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E:\Escritorio\"/>
    </mc:Choice>
  </mc:AlternateContent>
  <xr:revisionPtr revIDLastSave="0" documentId="13_ncr:1_{4D59A79C-153F-4870-83D3-206D499FFD25}" xr6:coauthVersionLast="47" xr6:coauthVersionMax="47" xr10:uidLastSave="{00000000-0000-0000-0000-000000000000}"/>
  <bookViews>
    <workbookView xWindow="-120" yWindow="-120" windowWidth="29040" windowHeight="15840" xr2:uid="{F6B4D79A-D2C7-4786-9E73-412FA2C2353B}"/>
  </bookViews>
  <sheets>
    <sheet name="Hoja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<sst xmlns="http://schemas.openxmlformats.org/spreadsheetml/2006/main" count="948" uniqueCount="704">
  <si>
    <t>NOMBRE ORGANIZACIÓN</t>
  </si>
  <si>
    <t>AGRUPACIÓN COMUNITARIA POR EL DEPORTE DE LA SEGURIDAD LA SALUD LAS ARTES Y LA CULTURA CARMEN MORENO</t>
  </si>
  <si>
    <t>CON OBSERVACIONES</t>
  </si>
  <si>
    <t>AGRUPACION CULTURAL SOCIAL AMBIENTAL Y DEPORTIVA MAFULN EL ALTO MAIPU</t>
  </si>
  <si>
    <t>AGRUPACION DE ARTESANOS RESCATANDO TRADICIONES RINCONADA DE MAIPU</t>
  </si>
  <si>
    <t>AGRUPACION DE EMPRENDEDORES VILLA CIC</t>
  </si>
  <si>
    <t>AGRUPACION DE MUJERES LAS DINAMICAS</t>
  </si>
  <si>
    <t>AGRUPACION DE MUJERES SOCIAL Y CULTURAL EL ABRAZO</t>
  </si>
  <si>
    <t>AGRUPACION FEMENINA "LA ESPERANZA"</t>
  </si>
  <si>
    <t>AGRUPACION FEMENINA ARMONIA</t>
  </si>
  <si>
    <t xml:space="preserve">AGRUPACION FEMENINA PARQUE SAN FRANCISCO </t>
  </si>
  <si>
    <t>AGRUPACION JUVENIL LOS LEONES DE MAIPU</t>
  </si>
  <si>
    <t>AGRUPACIÓN SOCIAL DEL ARTE Y LA CULTURA, MEDIO AMBIENTE Y TECNOLOGÍA, SALUD, DEPORTE Y SEGURIDAD COYAM</t>
  </si>
  <si>
    <t xml:space="preserve">AGRUPACIÓN SOCIAL VECINAL EL CERRITO </t>
  </si>
  <si>
    <t>AGRUPACIÓN SOCIAL, CULTURAL, DEPORTIVA, ECOLÓGICA Y DE SEGURIDAD VECINOS UNIDOS DEL PARQUE ESDRAS</t>
  </si>
  <si>
    <t>CEMA SANTA ROSA DE LOS PAJARITOS</t>
  </si>
  <si>
    <t>SIN OBSERVACIONES</t>
  </si>
  <si>
    <t>CENTRO CULTURAL PASIÓN POR EL ARTE</t>
  </si>
  <si>
    <t>CENTRO CULTURAL Y SOCIAL ESPACIO KUYEN</t>
  </si>
  <si>
    <t>CENTRO DE DIFUSION SOCIAL ECOBARRIOS</t>
  </si>
  <si>
    <t>CENTRO DE MADRES ANQUILAN</t>
  </si>
  <si>
    <t>CENTRO DE MADRES ANTARES</t>
  </si>
  <si>
    <t>CENTRO DE MADRES EMILIA FARIAS</t>
  </si>
  <si>
    <t>CENTRO DE MADRES LA FAVORITA</t>
  </si>
  <si>
    <t>CENTRO DE MADRES LA LUZ DE LA ESPERANZA</t>
  </si>
  <si>
    <t>CENTRO DE MADRES LAS AZUCENAS</t>
  </si>
  <si>
    <t>CENTRO DE MADRES LOS JARDINES</t>
  </si>
  <si>
    <t>CENTRO DE MADRES LOS LLANOS 3</t>
  </si>
  <si>
    <t xml:space="preserve">CENTRO DE MADRES MICHELLE BACHELET JERIA </t>
  </si>
  <si>
    <t xml:space="preserve">CENTRO DE MADRES ORQUIDEAS </t>
  </si>
  <si>
    <t>CENTRO DE MADRES PRESIDENTE ANIBAL PINTO</t>
  </si>
  <si>
    <t>CENTRO DE MADRES PRIMAVERA</t>
  </si>
  <si>
    <t>CENTRO DE MADRES RENACER LAS FLORES</t>
  </si>
  <si>
    <t>CENTRO DE MADRES ROCIO DE MAIPU</t>
  </si>
  <si>
    <t xml:space="preserve">CENTRO DE MADRES TABITAS UNIDADAS </t>
  </si>
  <si>
    <t>CENTRO DE MADRES TIEMPO DE VALS</t>
  </si>
  <si>
    <t>CENTRO DE MADRES UNION Y AMISTAD</t>
  </si>
  <si>
    <t>CENTRO DE MADRES YON KIPUR</t>
  </si>
  <si>
    <t>CENTRO DE PADRES Y APODERADOS COLEGIO SAN FRANCISCO DE SALES</t>
  </si>
  <si>
    <t>CENTRO GENERAL DE PADRES Y APODERADOS COLEGIO RAMON FREIRE</t>
  </si>
  <si>
    <t xml:space="preserve">CENTRO GENERAL DE PADRES Y APODERADOS COLEGIO TERRAUSTRAL OESTE </t>
  </si>
  <si>
    <t>CENTRO GENERAL DE PADRES Y APODERADOS DEL COLEGIO ALCAZAR</t>
  </si>
  <si>
    <t>CENTRO GENERAL DE PADRES Y APODERADOS DEL COLEGIO TOMAS VARGAS Y ARCAYA N°280</t>
  </si>
  <si>
    <t>CENTRO GENERAL DE PADRES Y APODERADOS ESC. D-275 GERMAN RIESCO E.</t>
  </si>
  <si>
    <t>CENTRO GENERAL DE PADRES Y APODERADOS ESCUELA F 273REINA DE SUECIA</t>
  </si>
  <si>
    <t>CENTRO GENERAL DE PADRES Y APODERADOS ESCUELA LAS AMERICAS</t>
  </si>
  <si>
    <t>CENTRO GENERAL DE PADRES Y APODERADOS LICEO ESCUELA REINO DE DINAMARCA DE RINCONADA</t>
  </si>
  <si>
    <t>CLUB ADULTO MAYOR ESTRELLA NACIENTE</t>
  </si>
  <si>
    <t>CLUB ADULTO MAYOR JUNTOS POR UNA VIDAMEJOR</t>
  </si>
  <si>
    <t>CLUB ADULTO MAYOR LOS ROBLES</t>
  </si>
  <si>
    <t>CLUB ADULTO MAYOR LOS TIMBALES</t>
  </si>
  <si>
    <t xml:space="preserve">CLUB ADULTO MAYOR NUESTRA SEÑORA DE LA VISITACIÓN </t>
  </si>
  <si>
    <t>CLUB ADULTO MAYOR SEGUNDA PRIMAVERA</t>
  </si>
  <si>
    <t xml:space="preserve">CLUB CULTURAL Y DEPORTIVO GUARDIANES DEL TEMPLO </t>
  </si>
  <si>
    <t>CLUB DE ADULTO DE MAYOR CORAZONES VIVIENTES</t>
  </si>
  <si>
    <t xml:space="preserve">CLUB DE ADULTO MAYOR ABRAZO FRATERNO </t>
  </si>
  <si>
    <t xml:space="preserve">CLUB DE ADULTO MAYOR ABUELITOS FLOR DE MAIPU </t>
  </si>
  <si>
    <t>CLUB DE ADULTO MAYOR AMANECER</t>
  </si>
  <si>
    <t>CLUB DE ADULTO MAYOR CREPUSCULO EN PRIMAVERA</t>
  </si>
  <si>
    <t xml:space="preserve">CLUB DE ADULTO MAYOR EL CERRITO DE LOS HEROES </t>
  </si>
  <si>
    <t xml:space="preserve">CLUB DE ADULTO MAYOR LA FAVORITA </t>
  </si>
  <si>
    <t>CLUB DE ADULTO MAYOR LAS ALONDRAS</t>
  </si>
  <si>
    <t>CLUB DE ADULTO MAYOR LAS GLORIAS DE MAIPU</t>
  </si>
  <si>
    <t xml:space="preserve">CLUB DE ADULTO MAYOR RENACER A LA VIDA </t>
  </si>
  <si>
    <t>CLUB DE ADULTO MAYOR VISION DEL FUTURO</t>
  </si>
  <si>
    <t>CLUB DE CUECA DANZARES CUEQUEROS DE MAIPU</t>
  </si>
  <si>
    <t xml:space="preserve">CLUB DEL ADULTO MAYOR ABUELITOS FELICES </t>
  </si>
  <si>
    <t>CLUB DEL ADULTO MAYOR CLUB 80</t>
  </si>
  <si>
    <t>CLUB DEL ADULTO MAYOR EL ARCA DE LOS ANGELES</t>
  </si>
  <si>
    <t xml:space="preserve">CLUB DEL ADULTO MAYOR LOS CONFINES </t>
  </si>
  <si>
    <t>CLUB DEL ADULTO MAYOR PITUCAS SIN LUCAS</t>
  </si>
  <si>
    <t>CLUB DEL ADULTO MAYOR SIEMPRE JOVEN</t>
  </si>
  <si>
    <t>CLUB DEPORTIVO AEROBICA CIUDAD SATELITE</t>
  </si>
  <si>
    <t>CLUB DEPORTIVO CULTURAL ATENAS</t>
  </si>
  <si>
    <t xml:space="preserve">CLUB DEPORTIVO CULTURAL SOCIAL SAN SEBASTIAN </t>
  </si>
  <si>
    <t>CLUB SOCIAL CULTURAL Y DEPORTIVO JUAN CERDA</t>
  </si>
  <si>
    <t>CLUB SOCIAL RECREATIVO Y CULTURAL CLUBMAN</t>
  </si>
  <si>
    <t>COLONIAS URBANAS CRUZANDO FRONTERAS</t>
  </si>
  <si>
    <t>COMITÉ AMBIENTAL SOCIAL SEGURIDAD Y VIVIENDA RODRIGUEZ HISTORICO</t>
  </si>
  <si>
    <t>COMITE CULTURAL, ECOLÓGICO Y SEGURIDAD LOS FUNDADORES</t>
  </si>
  <si>
    <t>COMITE DE ADELANTO CULTURAL SOCIAL Y DEPORTIVO VILLA PORTALES</t>
  </si>
  <si>
    <t xml:space="preserve">COMITÉ DE ADELANTO CULTURAL Y PREVENCIÓN ARCOIRIS </t>
  </si>
  <si>
    <t>COMITE DE ADELANTO EL AMANECER</t>
  </si>
  <si>
    <t>COMITÉ DE ADELANTO LA PLACITA</t>
  </si>
  <si>
    <t xml:space="preserve">COMITÉ DE ADELANTO SOCIAL CULTURAL DEPORTIVO Y DE SEGURIDAD BICENTENARIO </t>
  </si>
  <si>
    <t xml:space="preserve">COMITÉ DE ADELANTO VILLA CIC </t>
  </si>
  <si>
    <t>COMITÉ DE ADELANTO Y SEGURIDAD CACTUS NUEVE</t>
  </si>
  <si>
    <t>COMITE DE ADELANTO Y SEGURIDAD CHANCURA</t>
  </si>
  <si>
    <t>COMITE DE ADELANTO Y SEGURIDAD MANCHESTER</t>
  </si>
  <si>
    <t xml:space="preserve">COMITÉ DE ADELANTO Y SEGURIDAD VALLE VERDE </t>
  </si>
  <si>
    <t>COMITÉ DE ADELANTO Y SEGURIDAD VILLA CIUDAD JARDIN</t>
  </si>
  <si>
    <t xml:space="preserve">COMITÉ DE ATRIBUTO VECINAL LOS ALMEDROS </t>
  </si>
  <si>
    <t>COMITÉ DE PREVENCION DE ADELANTO LAS PALMERAS</t>
  </si>
  <si>
    <t>COMITÉ DE PREVENCION Y ADELANTO MISION IMPOSIBLE</t>
  </si>
  <si>
    <t>COMITE DE SEGURIDAD CALLE GENERAL ORDOÑEZ</t>
  </si>
  <si>
    <t>COMITÉ DE SEGURIDAD LONCOMILLA</t>
  </si>
  <si>
    <t>COMITE DE SEGURIDAD LOS HEROES SEGURO</t>
  </si>
  <si>
    <t>COMITE DE SEGURIDAD VILLA CORDILLERA</t>
  </si>
  <si>
    <t xml:space="preserve">COMITÉ DE SEGURIDAD VILLAS PORTALES Y REBOLLEDO </t>
  </si>
  <si>
    <t>COMITÉ DE SEGURIDAD Y ADELANTO ALTOS DE MAIPU</t>
  </si>
  <si>
    <t>COMITE DE SEGURIDAD Y ADELANTO BARRIO LA CAPILLA</t>
  </si>
  <si>
    <t>COMITÉ DE SEGURIDAD Y ADELANTO LA ESPERANZA VILLA DON ADOLFO 2</t>
  </si>
  <si>
    <t>COMITE DE SEGURIDAD Y ADELANTO PASAJE EMILIO SALGARI</t>
  </si>
  <si>
    <t xml:space="preserve">COMITE DE SEGURIDAD Y ADELANTO PLAZA TUNQUELEN </t>
  </si>
  <si>
    <t>COMITÉ DE SEGURIDAD Y ADELANTO VECINOS JUNTOS SOMOS COMUNIDAD</t>
  </si>
  <si>
    <t xml:space="preserve">COMITÉ DE SEGURIDAD Y MANTENIMIENTO GARCÍA LORCA </t>
  </si>
  <si>
    <t>COMITÉ DE VIVIENDA SOCIAL SEGURIDAD ALFONSO CALDERON SQUADRITO</t>
  </si>
  <si>
    <t>COMITÉ SIN CASA Y ALLEGADOS EBEN ESER</t>
  </si>
  <si>
    <t>COMITÉ SOCIAL Y DE SEGURIDAD LAS ROZAS</t>
  </si>
  <si>
    <t>CONSEJO DE DESARROLLO LOCAL DE SALUD CENTRO DE SALUD FAMILIAR DRA ANA MARIA JURICIC</t>
  </si>
  <si>
    <t>FUNDACIÓN ABRAZO CONTIGO</t>
  </si>
  <si>
    <t>GRUPO SOCIAL FEMENINO CAMIJEVEN</t>
  </si>
  <si>
    <t>JUNTA DE VECINOS ABRAZO DE MAIPU</t>
  </si>
  <si>
    <t>JUNTA DE VECINOS ADONAY</t>
  </si>
  <si>
    <t>JUNTA DE VECINOS ALTO JAHUEL 1 INTERIOR</t>
  </si>
  <si>
    <t>JUNTA DE VECINOS ALTUE</t>
  </si>
  <si>
    <t>JUNTA DE VECINOS AMANCAI UNIDOS</t>
  </si>
  <si>
    <t>JUNTA DE VECINOS AMERICO VESPUCIO</t>
  </si>
  <si>
    <t xml:space="preserve">JUNTA DE VECINOS ANGEL CRUCHAGA </t>
  </si>
  <si>
    <t>JUNTA DE VECINOS ANIBAL PINTO</t>
  </si>
  <si>
    <t>JUNTA DE VECINOS BARRIO LAS ROSAS</t>
  </si>
  <si>
    <t>JUNTA DE VECINOS BARRIO OESTE</t>
  </si>
  <si>
    <t>JUNTA DE VECINOS BICENTENARIO</t>
  </si>
  <si>
    <t>JUNTA DE VECINOS BOSQUES DEL SUR</t>
  </si>
  <si>
    <t>JUNTA DE VECINOS CARLOS CONDELL</t>
  </si>
  <si>
    <t>JUNTA DE VECINOS CERRITO DE LOS HEROES</t>
  </si>
  <si>
    <t>JUNTA DE VECINOS CHALET DE LO INFANTE</t>
  </si>
  <si>
    <t>JUNTA DE VECINOS CIUDAD SATELITE DE MAIPU</t>
  </si>
  <si>
    <t>JUNTA DE VECINOS CONJUNTO HABITACIONAL CASONA DE RINCONADA</t>
  </si>
  <si>
    <t>JUNTA DE VECINOS CONJUNTO HUGO BRAVO</t>
  </si>
  <si>
    <t>JUNTA DE VECINOS CORDILLERA DE LOS ANDES</t>
  </si>
  <si>
    <t>JUNTA DE VECINOS CORDON AMERICO VESPUCIO</t>
  </si>
  <si>
    <t xml:space="preserve">JUNTA DE VECINOS COYAGH </t>
  </si>
  <si>
    <t xml:space="preserve">JUNTA DE VECINOS DOÑA MARGARITA IV </t>
  </si>
  <si>
    <t>JUNTA DE VECINOS EL ARRAYAN</t>
  </si>
  <si>
    <t>JUNTA DE VECINOS EL CANTAR</t>
  </si>
  <si>
    <t>JUNTA DE VECINOS EL CONQUISTADOR DE MAIPU</t>
  </si>
  <si>
    <t>JUNTA DE VECINOS EL LLANO</t>
  </si>
  <si>
    <t xml:space="preserve">JUNTA DE VECINOS EL NUEVO MAITEN </t>
  </si>
  <si>
    <t>JUNTA DE VECINOS EL ROSAL DE VESPUCIO</t>
  </si>
  <si>
    <t>JUNTA DE VECINOS ESTRELLA POLAR</t>
  </si>
  <si>
    <t>JUNTA DE VECINOS GASTON PALMA</t>
  </si>
  <si>
    <t>JUNTA DE VECINOS INGENIERO PEDRO GALLO</t>
  </si>
  <si>
    <t>JUNTA DE VECINOS ISABEL RIQUELME</t>
  </si>
  <si>
    <t xml:space="preserve">JUNTA DE VECINOS JARDIN DEL SUR N°1 LAS AMERICAS </t>
  </si>
  <si>
    <t>JUNTA DE VECINOS JARDÍN LOS HÉROES</t>
  </si>
  <si>
    <t>JUNTA DE VECINOS JARDINES DE RINCONADA II</t>
  </si>
  <si>
    <t>JUNTA DE VECINOS JAVIERA CARRERA</t>
  </si>
  <si>
    <t>JUNTA DE VECINOS JORGE ALESSANDRI</t>
  </si>
  <si>
    <t xml:space="preserve">JUNTA DE VECINOS JOSE JOAQUIN PEREZ </t>
  </si>
  <si>
    <t>JUNTA DE VECINOS JUAN CERDA SANZ</t>
  </si>
  <si>
    <t>JUNTA DE VECINOS JUSTICIA Y ESPERANZA</t>
  </si>
  <si>
    <t>JUNTA DE VECINOS LA COLONIA</t>
  </si>
  <si>
    <t xml:space="preserve">JUNTA DE VECINOS LAS INDUSTRIAS 3 Y 4 </t>
  </si>
  <si>
    <t>JUNTA DE VECINOS LAS MARGARITAS</t>
  </si>
  <si>
    <t>JUNTA DE VECINOS LAS PALMERAS DEL ABRAZO</t>
  </si>
  <si>
    <t xml:space="preserve">JUNTA DE VECINOS LAS PARCELAS DE PAJARITOS </t>
  </si>
  <si>
    <t>JUNTA DE VECINOS LAS TRES VILLAS</t>
  </si>
  <si>
    <t>JUNTA DE VECINOS LOS CLAVELES DE PAJARITOS</t>
  </si>
  <si>
    <t>JUNTA DE VECINOS LOS CLAVELES DE PAJARITOS IV</t>
  </si>
  <si>
    <t>JUNTA DE VECINOS LOS HEROES DE IQUIQUE SECTOR II</t>
  </si>
  <si>
    <t>JUNTA DE VECINOS LOS NARANJOS</t>
  </si>
  <si>
    <t>JUNTA DE VECINOS LOS PAJARITOS</t>
  </si>
  <si>
    <t>JUNTA DE VECINOS LOS PORTALES DE SANTA ANA</t>
  </si>
  <si>
    <t>JUNTA DE VECINOS N1 POBLACION 4 ALAMOS</t>
  </si>
  <si>
    <t>JUNTA DE VECINOS OSVALDO VASQUEZ BUSTOS</t>
  </si>
  <si>
    <t>JUNTA DE VECINOS PAJARITOS SUR</t>
  </si>
  <si>
    <t>JUNTA DE VECINOS PARQUE DEL SOL</t>
  </si>
  <si>
    <t>JUNTA DE VECINOS PARQUE EL GOLF</t>
  </si>
  <si>
    <t>JUNTA DE VECINOS PARQUE RESIDENCIAL VILLA SANTA MARIA ETAPA III</t>
  </si>
  <si>
    <t xml:space="preserve">JUNTA DE VECINOS PORTAL DEL BOSQUE DE MAIPU  </t>
  </si>
  <si>
    <t>JUNTA DE VECINOS PROCERES DE LA PATRIA</t>
  </si>
  <si>
    <t>JUNTA DE VECINOS RAUL TELLEZ YAÑEZ</t>
  </si>
  <si>
    <t>JUNTA DE VECINOS RENACER</t>
  </si>
  <si>
    <t>JUNTA DE VECINOS RENE OLIVARES</t>
  </si>
  <si>
    <t>JUNTA DE VECINOS SANTA CAROLINA FLANDEZ</t>
  </si>
  <si>
    <t>JUNTA DE VECINOS SANTA MARÍA</t>
  </si>
  <si>
    <t>JUNTA DE VECINOS SAUCES DEL SOL</t>
  </si>
  <si>
    <t>JUNTA DE VECINOS VALLE LOS REYES</t>
  </si>
  <si>
    <t>JUNTA DE VECINOS VILLA AGUADA SUR</t>
  </si>
  <si>
    <t>JUNTA DE VECINOS VILLA AMERICA DEL SUR</t>
  </si>
  <si>
    <t>JUNTA DE VECINOS VILLA CARDENAL SILVA HENRÍQUEZ</t>
  </si>
  <si>
    <t xml:space="preserve">JUNTA DE VECINOS VILLA CIC EL ALTO </t>
  </si>
  <si>
    <t>JUNTA DE VECINOS VILLA EL DESCANSO II u</t>
  </si>
  <si>
    <t>JUNTA DE VECINOS VILLA EL RODEO</t>
  </si>
  <si>
    <t>JUNTA DE VECINOS VILLA ISABEL RIQUELME</t>
  </si>
  <si>
    <t xml:space="preserve">JUNTA DE VECINOS VILLA JOSE MANUEL BORGOÑO </t>
  </si>
  <si>
    <t>JUNTA DE VECINOS VILLA LOMA BLANCA</t>
  </si>
  <si>
    <t>JUNTA DE VECINOS VILLA LOS JARDINES DE RINCONADA</t>
  </si>
  <si>
    <t xml:space="preserve">JUNTA DE VECINOS VILLA LOS ROBLES </t>
  </si>
  <si>
    <t>JUNTA DE VECINOS VILLA LOS ROBLES III</t>
  </si>
  <si>
    <t>JUNTA DE VECINOS VILLA PARAISO</t>
  </si>
  <si>
    <t xml:space="preserve">JUNTA DE VECINOS VILLA PARQUE LA FARFANA </t>
  </si>
  <si>
    <t>JUNTA DE VECINOS VILLA PARQUE SAN FRANCISCO</t>
  </si>
  <si>
    <t>JUNTA DE VECINOS VILLA PEHUEN 11</t>
  </si>
  <si>
    <t>JUNTA DE VECINOS VILLA QUINTALY</t>
  </si>
  <si>
    <t>JUNTA DE VECINOS VILLA RAMON FREIRE</t>
  </si>
  <si>
    <t>JUNTA DE VECINOS VILLA SAN LUIS I</t>
  </si>
  <si>
    <t>JUNTA DE VECINOS VILLA SAN RAFAEL</t>
  </si>
  <si>
    <t>JUNTA DE VECINOS VILLA SERVIU</t>
  </si>
  <si>
    <t>JUNTA DE VECINOS VILLA VALLE ESPERANZA 1</t>
  </si>
  <si>
    <t>JUNTA DE VECINOS VILLAS UNIDAS</t>
  </si>
  <si>
    <t>JUNTA DE VECINOS VOLCAN ANTUCO 45</t>
  </si>
  <si>
    <t>JUNTA DE VECINOS VOLCAN TACORA</t>
  </si>
  <si>
    <t xml:space="preserve">JUNTA DE VECINOS WENGAN </t>
  </si>
  <si>
    <t xml:space="preserve">JUNTA DE VECINOS Y VECINAS BARRIO ORIENTE MAIPU </t>
  </si>
  <si>
    <t>ORGANIZACIÓN SOCIAL DEPORTIVA CULTURAL EL ABRAZO</t>
  </si>
  <si>
    <t>UNION COMUNAL N°2</t>
  </si>
  <si>
    <t>NOMBRE DE PROYECTO</t>
  </si>
  <si>
    <t>HACEMOS UN ALTO A LA VELOCIDAD</t>
  </si>
  <si>
    <t>EL ALTO PROTEGIDO</t>
  </si>
  <si>
    <t>USANDO LA TECNOLOGIA "COMO TE PILLO"</t>
  </si>
  <si>
    <t>VECINOS EN ALERTA Y PROTEGIDOS</t>
  </si>
  <si>
    <t>VEREDAS CON MAS CLARIDAD Y SEGURIDAD</t>
  </si>
  <si>
    <t>ALARMAS COMUNITARIAS VECINOS PJE MATIAS</t>
  </si>
  <si>
    <t>DE LA OSCURIDAD A LA LUZ</t>
  </si>
  <si>
    <t>EL RESPLANDOR DE LOS HEROES</t>
  </si>
  <si>
    <t xml:space="preserve">RESGUARDANDO LA SEGURIDAD </t>
  </si>
  <si>
    <t>MAS LUMINARIAS, MAYOR SEGURIDAD</t>
  </si>
  <si>
    <t>COYAM ALERTA</t>
  </si>
  <si>
    <t>SISTEMA DE TELEPROTECCION</t>
  </si>
  <si>
    <t>UNIDOS PROTEGIENDO NUESTRO BARRIO</t>
  </si>
  <si>
    <t>ORGANIZADOS Y UNIDOS NOS PROTEGEMOS CONTRA LA DELINCUENCIA</t>
  </si>
  <si>
    <t>VIGILAR UNIDOS NOS DA SEGURIDAD</t>
  </si>
  <si>
    <t>UN KUYEN ILUMINADO ES UN KUYEN MAS SEGURO</t>
  </si>
  <si>
    <t>ILUMINANDO PLAZA DE LA TIERRA</t>
  </si>
  <si>
    <t>CUIDANDO LAS CALLES</t>
  </si>
  <si>
    <t>SEGURIDAD Y ORGANIZACIÓN CON NUESTROS VECINOS</t>
  </si>
  <si>
    <t>CENTRO DE MADRE PROTEGE AL BARRIO</t>
  </si>
  <si>
    <t>PASAJES MAS ILUMINADOS</t>
  </si>
  <si>
    <t xml:space="preserve">FORTALECIENDO LA SEGURIDAD DE NUSTRO BARRIO </t>
  </si>
  <si>
    <t>PROTECCIÓN PARA NUESTROS NIÑOS Y VECINOS</t>
  </si>
  <si>
    <t>LA LUZ</t>
  </si>
  <si>
    <t>RESGUARDO CIUDADANO</t>
  </si>
  <si>
    <t>YO SEGURO TU SEGURO</t>
  </si>
  <si>
    <t xml:space="preserve">NECESITAMOS SEGURIDAD </t>
  </si>
  <si>
    <t>MÁS LUZ, PARA ILUMINARNOS MEJOR Y MÁS SEGURIDA</t>
  </si>
  <si>
    <t>PRIMAVERA EN ALERTA</t>
  </si>
  <si>
    <t>OJO 24/7 VECINOS EN ALERTA COMUNITARIA</t>
  </si>
  <si>
    <t>ILUMINANDO NUESTRO ENTORNO</t>
  </si>
  <si>
    <t>CAMINANDO ILUMINADA</t>
  </si>
  <si>
    <t>MAYOR SEGURIDAD ES LO QUE PIDEN LOS VECINOS</t>
  </si>
  <si>
    <t>CON ALARMAS COMUNITARIAS COMBATIMOS MEJOR LA DELINCUENCIA</t>
  </si>
  <si>
    <t>ILUMINA TU VIDA</t>
  </si>
  <si>
    <t>TU COLEGIO MAS SEGURO</t>
  </si>
  <si>
    <t>SISTEMA DE TELEPROTECCION ( STP)</t>
  </si>
  <si>
    <t>SONRIE A LA CAMARA 24/7</t>
  </si>
  <si>
    <t>TERRAUSTRAL ILUMINA TU CAMINO</t>
  </si>
  <si>
    <t>LUZ, CAMARA, ALCAZAR</t>
  </si>
  <si>
    <t>SEGURIDAD EDUCATIVA</t>
  </si>
  <si>
    <t>LUMINARIAS ESCUELA PRESIDENTE RIESCO</t>
  </si>
  <si>
    <t>ESCUELA SEGURA</t>
  </si>
  <si>
    <t>DINAMARCA MAS SEGURO</t>
  </si>
  <si>
    <t>OJO 24/7 VIGILANCIA COMUNITARIA</t>
  </si>
  <si>
    <t>MEJORANDO EN COMUNIDAD NUESTRO ESPACIO URBANO PARA UN MEJOR VIVIR</t>
  </si>
  <si>
    <t>MI BARRIO MAS SEGURO</t>
  </si>
  <si>
    <t>QUEREMOS + ILUMINACIÓN PARA PROTEGERNOS DE LA DELINCUENCIA Y LOS ROBOS</t>
  </si>
  <si>
    <t>ILUMINANDO CADA PASO EN LAUTARO</t>
  </si>
  <si>
    <t>NUESTRA SEDE ILUMINADA</t>
  </si>
  <si>
    <t xml:space="preserve">VECINOS ORGANIZADOS </t>
  </si>
  <si>
    <t>SEGURIDAD A LA VISTA</t>
  </si>
  <si>
    <t>ILUMINO MI BARRIO</t>
  </si>
  <si>
    <t xml:space="preserve">MEJORANDO LA SEGURIDAD DE MI BARRIO </t>
  </si>
  <si>
    <t>CAMARITAS INTELIGENTES</t>
  </si>
  <si>
    <t>NOCHES CLARAS, MAS SEGURO ETAPA 1</t>
  </si>
  <si>
    <t>ENTRE TODOS NOS PROTEGEMOS</t>
  </si>
  <si>
    <t xml:space="preserve">ILUMINANDO NUESTRA VILLA LA FAVORITA </t>
  </si>
  <si>
    <t>LUZ PARA LA SEDE</t>
  </si>
  <si>
    <t>VILLA PROTEGIDA</t>
  </si>
  <si>
    <t>SEGURIDAD PARA TODOS</t>
  </si>
  <si>
    <t>CON CAMARAS DE TELEVIGILANCIA NOS SENTIMOS MAS PROTEGIDOS</t>
  </si>
  <si>
    <t>ILUMINANDO CADA PASO EN PARQUE CENTRAL ORIENTE</t>
  </si>
  <si>
    <t xml:space="preserve">CON CAMARAS MEJORAMOS NUESTRA SEGURIDAD </t>
  </si>
  <si>
    <t>CLUB 80 MAS SEGURO</t>
  </si>
  <si>
    <t>LUGAR DE ENCUENTRO. SEGUIR CON ILUMINACION</t>
  </si>
  <si>
    <t>ILUMINACION PARA VECINOS</t>
  </si>
  <si>
    <t>LAS PITUCAS CONECTADAS</t>
  </si>
  <si>
    <t>ILUMINANDO NUESTRA SEDE</t>
  </si>
  <si>
    <t>ILUMINANDO CADA PASO EN AV PARQUE CENTRAL PONIENTE Y ORIENTE</t>
  </si>
  <si>
    <t xml:space="preserve">ALARMAS SEGURO </t>
  </si>
  <si>
    <t xml:space="preserve">COMUNIDAD ACTIVA Y ORGANIZADA PARA MEJORAR LA SEGURIDAD VIAL DEL BARRIO </t>
  </si>
  <si>
    <t>TRANSITANDO CON SEGURIDAD ETAPA III</t>
  </si>
  <si>
    <t>TE PILLAMOS COMPADRE</t>
  </si>
  <si>
    <t>NIÑOS Y NIÑAS CRUZANDO SEGURO</t>
  </si>
  <si>
    <t>ILUMINANDO TU VIDA</t>
  </si>
  <si>
    <t>SONRIE, TE ESTAMOS GRABANDO II</t>
  </si>
  <si>
    <t>SISTEMA DE ALARMAS COMUNITARIAS</t>
  </si>
  <si>
    <t>JUNTOS CUIDAMOS NUESTRO BARRIO</t>
  </si>
  <si>
    <t>TU BARRIO MAS SEGURO 2024</t>
  </si>
  <si>
    <t>PROTECCIÓN ANTE LA DELINCUENCIA</t>
  </si>
  <si>
    <t>VILLA CIC EN ALERTA</t>
  </si>
  <si>
    <t>VECINOS SEGUROS</t>
  </si>
  <si>
    <t>COMUNIDAD PROTEGIDA</t>
  </si>
  <si>
    <t>PULSANDO POR TU SEGURIDAD</t>
  </si>
  <si>
    <t>RESGUARDANDO NUESTROS SUEÑOS</t>
  </si>
  <si>
    <t>PEPE ABAD TE VIGILA</t>
  </si>
  <si>
    <t xml:space="preserve">BARRIO MÁS SEGURO </t>
  </si>
  <si>
    <t>PROTEGERNOS CON CAMARAS DE TELEVIGILANCIA ES FUNDAMENTAL</t>
  </si>
  <si>
    <t>ILUMINANDO GHANA Y ARGELIA</t>
  </si>
  <si>
    <t>UNIDOS CONTRA LA DELINCUENCIA</t>
  </si>
  <si>
    <t>OJO COMUNITARIO EN LOS HEROES</t>
  </si>
  <si>
    <t>VECINOS UNIDOS POR NUESTRA SEGURIDAD</t>
  </si>
  <si>
    <t>SISTEMA DE TELEPROTECCIÓN</t>
  </si>
  <si>
    <t xml:space="preserve">VIGILANCIA ALTOS DE MAIPU </t>
  </si>
  <si>
    <t>TU BARRIO MAS SEGURO</t>
  </si>
  <si>
    <t xml:space="preserve">ILUMINACION SAYEN </t>
  </si>
  <si>
    <t>VIGILANDO NUESTRO ENTORNO</t>
  </si>
  <si>
    <t>CUIDEMOSNOS</t>
  </si>
  <si>
    <t>DUERME TRANQUILA 2</t>
  </si>
  <si>
    <t>SEGURIDAD PARA MI SECTOR</t>
  </si>
  <si>
    <t>COMUNIDAD SEGURA Y PROTEGIDA</t>
  </si>
  <si>
    <t>ENTORNO LUMINADO, ESPACIO SEGURO</t>
  </si>
  <si>
    <t>TODOS SEGUROS</t>
  </si>
  <si>
    <t>VER ES CREER</t>
  </si>
  <si>
    <t>ALARMAS COMUNITARIAS VECINOS PJE LAZARO</t>
  </si>
  <si>
    <t>ILUMINANDO MI BARRIO</t>
  </si>
  <si>
    <t xml:space="preserve">UNIENDO COMUNIDAD SEGURA </t>
  </si>
  <si>
    <t xml:space="preserve">PUNTO DE ENCUENTRO SEGURO CON ILUMINACION SOLAR </t>
  </si>
  <si>
    <t>JUNTOS DERROTAREMOS LA DELINCUENCIA</t>
  </si>
  <si>
    <t xml:space="preserve">PROTEGER LA SEDE COMUNITARIA </t>
  </si>
  <si>
    <t xml:space="preserve">ADULTOS SEGUROS </t>
  </si>
  <si>
    <t>UN DESPERTAR SEGURO, POR TI, POR MI, POR UN SUEÑO</t>
  </si>
  <si>
    <t>CON MAS LUMINARIAS NUESTRO BARRIO MEJORA</t>
  </si>
  <si>
    <t>TV VECINOS UNIDOS II</t>
  </si>
  <si>
    <t>CAMARAS COMUNITARIAS PARA NUESTRO BARRIO</t>
  </si>
  <si>
    <t>BARRIO MAS SEGURO</t>
  </si>
  <si>
    <t>VECINOS Y ALARMAS JUNTOS ENCARAMOS LA DELINCUENCIA</t>
  </si>
  <si>
    <t>ILUMINANDO NUESTRA VILLA</t>
  </si>
  <si>
    <t>VIGILANDO CUIDAMOS CALLES Y AVENIDAS</t>
  </si>
  <si>
    <t>RECUPEREMOS LAS PLAZAS</t>
  </si>
  <si>
    <t>VIGILANDO NUESTROS SUEÑOS</t>
  </si>
  <si>
    <t>CAMINANDO TRANQUILOS</t>
  </si>
  <si>
    <t>SEGURIDAD WWW</t>
  </si>
  <si>
    <t>TBMS JV NUEVA ESPERANZA 2</t>
  </si>
  <si>
    <t>ILUMINEMOS 4 ALAMOS</t>
  </si>
  <si>
    <t>ILUMINANDO NUESTROS ESPACIOS RECREATIVOS</t>
  </si>
  <si>
    <t>NOCHES CLARAS, MAS SEGUROS ETAPA N°2</t>
  </si>
  <si>
    <t>ALARMANTE</t>
  </si>
  <si>
    <t>ARTURO PRATT II SEGURO</t>
  </si>
  <si>
    <t>CUIDANDONOS A TRAVES DE LAS CAMARAS</t>
  </si>
  <si>
    <t>CON ALARMAS AVANZAMOS</t>
  </si>
  <si>
    <t>TE ESTAMOS MIRANDO</t>
  </si>
  <si>
    <t>SONRIE, TE ESTAMOS GRABANDO I</t>
  </si>
  <si>
    <t>AVANZANDO PARA UNA MAYOR SEGURIDAD VECINAL</t>
  </si>
  <si>
    <t>SEGURIDAD ANTE TODO</t>
  </si>
  <si>
    <t>FORTALECIENDO LA PARTICIPACION A TRAVES DE ALARMAS</t>
  </si>
  <si>
    <t>LUMINARIAS SOLARESVILLA ALTUÉ</t>
  </si>
  <si>
    <t>AMANCAI FAMILIAS SEGURAS</t>
  </si>
  <si>
    <t>VECINOS/AS ORGANIZADOS MAS SEGUROS</t>
  </si>
  <si>
    <t>ILUMINANDO EL BARRIO</t>
  </si>
  <si>
    <t>CAMARAS DE ALTA RESOLUCION</t>
  </si>
  <si>
    <t>ADQUISICION EQUIPAMEINTO TECNOLOGICO DE SEGURIDAD COMUNITARIA</t>
  </si>
  <si>
    <t>SEGURIDAD EN MOVIMIENTO</t>
  </si>
  <si>
    <t>TE VEO SEGURO</t>
  </si>
  <si>
    <t>JUNTOS AVANZAMOS EN SEGURIDAD</t>
  </si>
  <si>
    <t>LA CONDELL MONITOREADA Y SEGURA</t>
  </si>
  <si>
    <t xml:space="preserve">JUNTOS NOS PROTEGEMOS </t>
  </si>
  <si>
    <t>LO INFANTE + SEGURO</t>
  </si>
  <si>
    <t/>
  </si>
  <si>
    <t>CAMARAS PARA LA CASONA</t>
  </si>
  <si>
    <t>COMUNIDAD SEGURA III</t>
  </si>
  <si>
    <t>AUMENTANDO LA SEGURIDAD EN CORDILLENA</t>
  </si>
  <si>
    <t>ILUMINANDO TUS PASOS</t>
  </si>
  <si>
    <t xml:space="preserve">PASAR SIN CARRERAS </t>
  </si>
  <si>
    <t>VECINOS UNIDOS PARA MINIMIZAR DELITOS</t>
  </si>
  <si>
    <t>EL ARRAYAN PROTEGIDO</t>
  </si>
  <si>
    <t>PROTEGIENDO NUESTRO ENTORNO</t>
  </si>
  <si>
    <t>NUESTRA SEGURIDAD ES DE TODO</t>
  </si>
  <si>
    <t>PROTEGIENDO A LOS VECINOS JUNTOS AVANZAMOS</t>
  </si>
  <si>
    <t xml:space="preserve">POR UNA COMUNIDAD MAS SEGURA </t>
  </si>
  <si>
    <t xml:space="preserve">RENOVACION SISTEMA DE CAMARAS </t>
  </si>
  <si>
    <t>VIGILANCIA Y ALERTA COMUNITARIA 24/7</t>
  </si>
  <si>
    <t>CON MAS LUMINARIAS NOS PROTEGEMOS</t>
  </si>
  <si>
    <t xml:space="preserve">MAS VALE PREVENIR QUE LAMENTAR ,
 CON ALARMAS COMUNITARIAS </t>
  </si>
  <si>
    <t>UNA LUZ EN TU CAMINO</t>
  </si>
  <si>
    <t>LOS JARDINES DE RINCONADA MAS SEGUROS</t>
  </si>
  <si>
    <t>CONSTRUYENDO SEGURIDAD Y PARTICIPACION CON CAMARAS TELEVIGILANCIA</t>
  </si>
  <si>
    <t>PROTEGIENDO TU BARRIO</t>
  </si>
  <si>
    <t>CUIDANDO NUESTRO BARRIO</t>
  </si>
  <si>
    <t>TRANSITANDO CON SEGURIDAD ETAPA II</t>
  </si>
  <si>
    <t>ALARMAS COMUNITARIAS</t>
  </si>
  <si>
    <t>CAMARAS DE VIGILANCIA VECINAL</t>
  </si>
  <si>
    <t>TRANSITO LENTO</t>
  </si>
  <si>
    <t>CON LAS ALARMAS ME PROTEJO</t>
  </si>
  <si>
    <t>PROTEGIENDO NUESTRO BARRIO</t>
  </si>
  <si>
    <t xml:space="preserve">BAJEMOS LAS REVOLUCIONES </t>
  </si>
  <si>
    <t>VILLA ILUMINADA</t>
  </si>
  <si>
    <t>RESGUARDANDO LA SEGURIDAD COMUNITARIA BAJO SISTEMA DE TELEPROTECCIÓN</t>
  </si>
  <si>
    <t>SEGURIDAD PARA NUESTRA SEDE</t>
  </si>
  <si>
    <t>JJVV PREVIENE Y NOS CUIDA</t>
  </si>
  <si>
    <t>MEJOR SEGURIDAD A LOS VECINOS</t>
  </si>
  <si>
    <t>MEJORANDO LA SEGURIDAD VIAL DE NUESTRO BARRIO EN COMUNIDAD</t>
  </si>
  <si>
    <t>MEJORANDO NUESTRO BARRIO: IMPLEMENTACIÓN DE REDUCTORES DE VELOCIDAD</t>
  </si>
  <si>
    <t>ALUMBRANDO PLAZA DANIEL NARANJO (EX LOURDES)</t>
  </si>
  <si>
    <t>PLAZAS ILUMINADAS</t>
  </si>
  <si>
    <t>ALUMBRANDONOS CON POSTES SOLARES 2 ETAPA</t>
  </si>
  <si>
    <t>CUIDEMOS NUESTRO BARRIO CON ALARMAS COMUNITARIAS</t>
  </si>
  <si>
    <t>BUSCANDO SEGURIDAD</t>
  </si>
  <si>
    <t>DETENGAMOS UNIDOS LA VELOCIDAD DEL MUNDO</t>
  </si>
  <si>
    <t>ILUMINEMOS NUESTRO ESPACIO</t>
  </si>
  <si>
    <t>LUMINARIA PUBLICA (LP)</t>
  </si>
  <si>
    <t>CÁMARAS DE TELEVIGILANCIA</t>
  </si>
  <si>
    <t>RENACER TE VIGILA</t>
  </si>
  <si>
    <t>ALGUIEN TE OBSERVA</t>
  </si>
  <si>
    <t>VIGILANCIA ES SEGURIDAD</t>
  </si>
  <si>
    <t>SEGURIDAD PRIMORDIAL</t>
  </si>
  <si>
    <t>SISTEMA DE TELEPROTECCIÓN STP</t>
  </si>
  <si>
    <t>RECUPERACION DE ESPACIOS PUBLICOS, A TRAVES DE ALARMAS COMUNITARIAS</t>
  </si>
  <si>
    <t>VECINOS UNIDOS PROTEGIENDO NUESTRA VILLA</t>
  </si>
  <si>
    <t>RENOVANDO LA SEGURIDAD</t>
  </si>
  <si>
    <t>CARDENAL SILVA TE CUIDA</t>
  </si>
  <si>
    <t>UNIDOS PARA DAR SEGURIDAD A NUESTROS ABUELOS</t>
  </si>
  <si>
    <t xml:space="preserve">VIGILANDO NUESTRO BARRIO </t>
  </si>
  <si>
    <t>VISUALIZANDO NUESTRA SEGURIDAD</t>
  </si>
  <si>
    <t>JV VILLA ISABEL RIQUELME MÁS SEGURA</t>
  </si>
  <si>
    <t>TU VILLA SEGURA</t>
  </si>
  <si>
    <t>ILUMINANDO VILLA LOMA</t>
  </si>
  <si>
    <t>SEGURIDAD TECNOLOGIA PARA NUESTRA SEGURIDAD</t>
  </si>
  <si>
    <t>EL HUASO CAMINO SEGURA</t>
  </si>
  <si>
    <t>SEGURIDAD PARAISO</t>
  </si>
  <si>
    <t>PROTEGIENDO LA VILLA</t>
  </si>
  <si>
    <t>RESGUARDANDO LA SEGURIDAD</t>
  </si>
  <si>
    <t>DANDO LUZ A LA VILLA QUINTALY</t>
  </si>
  <si>
    <t>UN BARRIO MAS SEGURO</t>
  </si>
  <si>
    <t>BARRIO SEGURO- COMUNIDAD FELIZ</t>
  </si>
  <si>
    <t>SIEMPRE SEGURO</t>
  </si>
  <si>
    <t>CAMARA DE VIGILANCIAS 3</t>
  </si>
  <si>
    <t>AYUDANDO A PROTEGER EL BARRIO</t>
  </si>
  <si>
    <t>MENOS DELINCUENTA Y MAYOR AHORRO</t>
  </si>
  <si>
    <t>ILUMINANDO LA VILLA</t>
  </si>
  <si>
    <t>MAS CAMARAS MAYOR PROTECCION</t>
  </si>
  <si>
    <t>UNIDOS PROTEGIENDO EL BARRIO</t>
  </si>
  <si>
    <t>SOMOS COMUNIDAD SEGURA</t>
  </si>
  <si>
    <t>INTEGRANDO NUESTRO BARRIO POR MEDIO DE SISTEMA DE CAMARAS</t>
  </si>
  <si>
    <t>PARA NUESTRA SEGURIDAD MÁS LUMINARIAS</t>
  </si>
  <si>
    <t>ESTADO FINAL OBSERVACIONES</t>
  </si>
  <si>
    <t>65208671-3</t>
  </si>
  <si>
    <t>65133452-7</t>
  </si>
  <si>
    <t>65069914-9</t>
  </si>
  <si>
    <t>65139486-4</t>
  </si>
  <si>
    <t>65114507-4</t>
  </si>
  <si>
    <t>65963760-K</t>
  </si>
  <si>
    <t>65193075-8</t>
  </si>
  <si>
    <t>65187031-3</t>
  </si>
  <si>
    <t>65051578-1</t>
  </si>
  <si>
    <t>65897860-8</t>
  </si>
  <si>
    <t>65227123-5</t>
  </si>
  <si>
    <t>65135555-9</t>
  </si>
  <si>
    <t>65212248-5</t>
  </si>
  <si>
    <t>65335240-9</t>
  </si>
  <si>
    <t>65106892-4</t>
  </si>
  <si>
    <t>65136701-8</t>
  </si>
  <si>
    <t>65218723-4</t>
  </si>
  <si>
    <t>65128434-1</t>
  </si>
  <si>
    <t>65053379-8</t>
  </si>
  <si>
    <t>65113905-8</t>
  </si>
  <si>
    <t>65764030-1</t>
  </si>
  <si>
    <t>65115808-7</t>
  </si>
  <si>
    <t>65227288-6</t>
  </si>
  <si>
    <t>65897250-2</t>
  </si>
  <si>
    <t>65101815-3</t>
  </si>
  <si>
    <t>65063884-0</t>
  </si>
  <si>
    <t>65680570 6</t>
  </si>
  <si>
    <t>65006027-K</t>
  </si>
  <si>
    <t>65051916-7</t>
  </si>
  <si>
    <t>65686100-2</t>
  </si>
  <si>
    <t>65133020-3</t>
  </si>
  <si>
    <t>65059832-6</t>
  </si>
  <si>
    <t>65054847-7</t>
  </si>
  <si>
    <t>65494110-6</t>
  </si>
  <si>
    <t>65566450-5</t>
  </si>
  <si>
    <t>65129865-2</t>
  </si>
  <si>
    <t>65076250-9</t>
  </si>
  <si>
    <t>65129797-4</t>
  </si>
  <si>
    <t>65045389-1</t>
  </si>
  <si>
    <t>65116464-8</t>
  </si>
  <si>
    <t>65005349-4</t>
  </si>
  <si>
    <t>72712500-0</t>
  </si>
  <si>
    <t>65879560-0</t>
  </si>
  <si>
    <t>65217444-2</t>
  </si>
  <si>
    <t>65102956-2</t>
  </si>
  <si>
    <t>65558370-k</t>
  </si>
  <si>
    <t>65139448-1</t>
  </si>
  <si>
    <t>65510740-1</t>
  </si>
  <si>
    <t>65022758-1</t>
  </si>
  <si>
    <t>65627550-2</t>
  </si>
  <si>
    <t>65024132-0</t>
  </si>
  <si>
    <t>65041855-7</t>
  </si>
  <si>
    <t>65056473-1</t>
  </si>
  <si>
    <t>65116514-8</t>
  </si>
  <si>
    <t>65999646-4</t>
  </si>
  <si>
    <t>64832100-5</t>
  </si>
  <si>
    <t>65032615-6</t>
  </si>
  <si>
    <t>65001637-6</t>
  </si>
  <si>
    <t>65777610-6</t>
  </si>
  <si>
    <t>65055599-6</t>
  </si>
  <si>
    <t>65650590-7</t>
  </si>
  <si>
    <t>65627510-3</t>
  </si>
  <si>
    <t>65116484-2</t>
  </si>
  <si>
    <t>65006399-6</t>
  </si>
  <si>
    <t>65107004-K</t>
  </si>
  <si>
    <t>65180523-6</t>
  </si>
  <si>
    <t>65345390-6</t>
  </si>
  <si>
    <t>65014816-9</t>
  </si>
  <si>
    <t>65188606-6</t>
  </si>
  <si>
    <t>65005298-6</t>
  </si>
  <si>
    <t>65020904-4</t>
  </si>
  <si>
    <t>65911760-6</t>
  </si>
  <si>
    <t>65958300-3</t>
  </si>
  <si>
    <t>65672530-3</t>
  </si>
  <si>
    <t>65223386-4</t>
  </si>
  <si>
    <t>65209672-7</t>
  </si>
  <si>
    <t>65133446-2</t>
  </si>
  <si>
    <t>65036673-5</t>
  </si>
  <si>
    <t>65957030-0</t>
  </si>
  <si>
    <t>65026542-4</t>
  </si>
  <si>
    <t>65184224-7</t>
  </si>
  <si>
    <t>65099614-3</t>
  </si>
  <si>
    <t>65023103-1</t>
  </si>
  <si>
    <t>65157604-0</t>
  </si>
  <si>
    <t>65124134-0</t>
  </si>
  <si>
    <t>65139998-K</t>
  </si>
  <si>
    <t>65130429-6</t>
  </si>
  <si>
    <t>65131046-6</t>
  </si>
  <si>
    <t>65212221-3</t>
  </si>
  <si>
    <t>65059345-6</t>
  </si>
  <si>
    <t>65000264-4</t>
  </si>
  <si>
    <t>65131005-9</t>
  </si>
  <si>
    <t>65142049-0</t>
  </si>
  <si>
    <t>65130677-9</t>
  </si>
  <si>
    <t>65131704-5</t>
  </si>
  <si>
    <t>65090469-9</t>
  </si>
  <si>
    <t>65131863-7</t>
  </si>
  <si>
    <t>65139772-3</t>
  </si>
  <si>
    <t>65224177-8</t>
  </si>
  <si>
    <t>65110237-5</t>
  </si>
  <si>
    <t>65130158-0</t>
  </si>
  <si>
    <t>65223528-K</t>
  </si>
  <si>
    <t>65129871-7</t>
  </si>
  <si>
    <t>65129398-7</t>
  </si>
  <si>
    <t>65009909-5</t>
  </si>
  <si>
    <t>65131646-4</t>
  </si>
  <si>
    <t>65129217-4</t>
  </si>
  <si>
    <t>65222862-3</t>
  </si>
  <si>
    <t>65182517-2</t>
  </si>
  <si>
    <t>78881100-1</t>
  </si>
  <si>
    <t>65736090-2</t>
  </si>
  <si>
    <t>JUNTA DE VECINOS ALTO CAMPANARIO</t>
  </si>
  <si>
    <t>65060353-2</t>
  </si>
  <si>
    <t>65185392-3</t>
  </si>
  <si>
    <t>65163446-6</t>
  </si>
  <si>
    <t>65023368-9</t>
  </si>
  <si>
    <t>65261370-5</t>
  </si>
  <si>
    <t>65142703-7</t>
  </si>
  <si>
    <t>65054140-5</t>
  </si>
  <si>
    <t>65260830-2</t>
  </si>
  <si>
    <t>65117421-K</t>
  </si>
  <si>
    <t>65050695-2</t>
  </si>
  <si>
    <t>65038031-2</t>
  </si>
  <si>
    <t>73239500-8</t>
  </si>
  <si>
    <t>65515950-9</t>
  </si>
  <si>
    <t>65295350-6</t>
  </si>
  <si>
    <t>65426700-6</t>
  </si>
  <si>
    <t>65260070-0</t>
  </si>
  <si>
    <t>65325240-4</t>
  </si>
  <si>
    <t>JUNTA DE VECINOS CONJUNTO LOS PORTALES</t>
  </si>
  <si>
    <t>65870800-7</t>
  </si>
  <si>
    <t>65261860-K</t>
  </si>
  <si>
    <t>65094606-5</t>
  </si>
  <si>
    <t>65408290-1</t>
  </si>
  <si>
    <t>JUNTA DE VECINOS DOÑA MARGARITA</t>
  </si>
  <si>
    <t>659184120-9</t>
  </si>
  <si>
    <t>65050651-0</t>
  </si>
  <si>
    <t>JUNTA DE VECINOS DR. LUIS FERRADA</t>
  </si>
  <si>
    <t>65526350-0</t>
  </si>
  <si>
    <t>65628840-K</t>
  </si>
  <si>
    <t>65022684-4</t>
  </si>
  <si>
    <t>65096630-9</t>
  </si>
  <si>
    <t>JUNTA DE VECINOS EL DESPERTAR</t>
  </si>
  <si>
    <t>65310720-K</t>
  </si>
  <si>
    <t>65049703-1</t>
  </si>
  <si>
    <t>65755680-7</t>
  </si>
  <si>
    <t>65908420-1</t>
  </si>
  <si>
    <t>JUNTA DE VECINOS EL VALLE DE LOS REYES</t>
  </si>
  <si>
    <t>65954070-3</t>
  </si>
  <si>
    <t>65260150-2</t>
  </si>
  <si>
    <t>74015200-9</t>
  </si>
  <si>
    <t>JUNTA DE VECINOS GLORIAS DE MAIPU</t>
  </si>
  <si>
    <t>65628420-K</t>
  </si>
  <si>
    <t>JUNTA DE VECINOS HIJUELA LA FAVORITA</t>
  </si>
  <si>
    <t>65259470-0</t>
  </si>
  <si>
    <t xml:space="preserve">JUNTA DE VECINOS INDEPENDENCIA DE CHILE </t>
  </si>
  <si>
    <t>70997700-8</t>
  </si>
  <si>
    <t>65216982-1</t>
  </si>
  <si>
    <t>65300340-4</t>
  </si>
  <si>
    <t>65137185-6</t>
  </si>
  <si>
    <t>75999110-9</t>
  </si>
  <si>
    <t>65045750-1</t>
  </si>
  <si>
    <t>65178670-3</t>
  </si>
  <si>
    <t>65096871-9</t>
  </si>
  <si>
    <t>65775880-9</t>
  </si>
  <si>
    <t>65216551-6</t>
  </si>
  <si>
    <t>65899410-7</t>
  </si>
  <si>
    <t xml:space="preserve">JUNTA DE VECINOS LA ARBOLEDA </t>
  </si>
  <si>
    <t>65196954-5</t>
  </si>
  <si>
    <t>65006692-8</t>
  </si>
  <si>
    <t>JUNTA DE VECINOS LAS CASAS Y EL PORTAL</t>
  </si>
  <si>
    <t>65090763-9</t>
  </si>
  <si>
    <t xml:space="preserve">JUNTA DE VECINOS LAS FLORES </t>
  </si>
  <si>
    <t>74878900-6</t>
  </si>
  <si>
    <t>JUNTA DE VECINOS LAS INDUSTRIAS</t>
  </si>
  <si>
    <t>65299760-0</t>
  </si>
  <si>
    <t>65528060-K</t>
  </si>
  <si>
    <t>65224127-1</t>
  </si>
  <si>
    <t>65004555-6</t>
  </si>
  <si>
    <t xml:space="preserve">JUNTA DE VECINOS LAS PALMERITAS </t>
  </si>
  <si>
    <t>65009373-9</t>
  </si>
  <si>
    <t>65102262-2</t>
  </si>
  <si>
    <t>65071765-1</t>
  </si>
  <si>
    <t>74703300-5</t>
  </si>
  <si>
    <t>75548400-8</t>
  </si>
  <si>
    <t>65261280-6</t>
  </si>
  <si>
    <t>JUNTA DE VECINOS LOS LLANOS DEL ABRAZO</t>
  </si>
  <si>
    <t>65040224-3</t>
  </si>
  <si>
    <t>65089907-5</t>
  </si>
  <si>
    <t>65099563-5</t>
  </si>
  <si>
    <t>65745760-4</t>
  </si>
  <si>
    <t xml:space="preserve">JUNTA DE VECINOS MAIPU </t>
  </si>
  <si>
    <t>75123500-3</t>
  </si>
  <si>
    <t>65492500-3</t>
  </si>
  <si>
    <t>JUNTA DE VECINOS NUEVA ESPERANZA II</t>
  </si>
  <si>
    <t>65107830-7</t>
  </si>
  <si>
    <t>65010248-7</t>
  </si>
  <si>
    <t>65013033-2</t>
  </si>
  <si>
    <t>65127499-0</t>
  </si>
  <si>
    <t>74014700-5</t>
  </si>
  <si>
    <t>JUNTA DE VECINOS PARQUE ISABEL RIQUELME</t>
  </si>
  <si>
    <t>65088528-7</t>
  </si>
  <si>
    <t>65929020-0</t>
  </si>
  <si>
    <t>JUNTA DE VECINOS POBLACION CUATRO ALAMOS</t>
  </si>
  <si>
    <t>73238600-9</t>
  </si>
  <si>
    <t>65162749-4</t>
  </si>
  <si>
    <t xml:space="preserve">JUNTA DE VECINOS PRESIDENTE DOMINGO SANTA MARIA </t>
  </si>
  <si>
    <t>65008615-5</t>
  </si>
  <si>
    <t>65299880-1</t>
  </si>
  <si>
    <t>65992440-4</t>
  </si>
  <si>
    <t>65630010-8</t>
  </si>
  <si>
    <t>65260770-5</t>
  </si>
  <si>
    <t>65779540-2</t>
  </si>
  <si>
    <t>JUNTA DE VECINOS SANTA ENRRIQUETA 2</t>
  </si>
  <si>
    <t>65416980-2</t>
  </si>
  <si>
    <t>65630960-1</t>
  </si>
  <si>
    <t>65229688-2</t>
  </si>
  <si>
    <t>JUNTA DE VECINOS TUPAHUE</t>
  </si>
  <si>
    <t>75401400-8</t>
  </si>
  <si>
    <t>65160880-5</t>
  </si>
  <si>
    <t>JUNTA DE VECINOS VERSALLES IV</t>
  </si>
  <si>
    <t>74433500-0</t>
  </si>
  <si>
    <t>65160392-7</t>
  </si>
  <si>
    <t>65038065-7</t>
  </si>
  <si>
    <t>JUNTA DE VECINOS VILLA ARTURO PRATT II</t>
  </si>
  <si>
    <t>65098010-7</t>
  </si>
  <si>
    <t>65225515-9</t>
  </si>
  <si>
    <t>65257820-9</t>
  </si>
  <si>
    <t>JUNTA DE VECINOS VILLA DANIEL DE LA VEGA</t>
  </si>
  <si>
    <t>65259810-2</t>
  </si>
  <si>
    <t>65522780-6</t>
  </si>
  <si>
    <t>65326880-7</t>
  </si>
  <si>
    <t>65761980-9</t>
  </si>
  <si>
    <t>JUNTA DE VECINOS VILLA ITALIA PERLAK</t>
  </si>
  <si>
    <t>65037212-3</t>
  </si>
  <si>
    <t>75183900-6</t>
  </si>
  <si>
    <t xml:space="preserve">JUNTA DE VECINOS VILLA LA HACIENDA </t>
  </si>
  <si>
    <t>75416000-4</t>
  </si>
  <si>
    <t xml:space="preserve">JUNTA DE VECINOS VILLA LO ERRAZURIZ </t>
  </si>
  <si>
    <t>65260270-3</t>
  </si>
  <si>
    <t>65137826-5</t>
  </si>
  <si>
    <t>65032230-4</t>
  </si>
  <si>
    <t>75995180-8</t>
  </si>
  <si>
    <t>65025527-5</t>
  </si>
  <si>
    <t>74013400-0</t>
  </si>
  <si>
    <t>75967470-7</t>
  </si>
  <si>
    <t>73753700-5</t>
  </si>
  <si>
    <t>65745430-3</t>
  </si>
  <si>
    <t>65101230-9</t>
  </si>
  <si>
    <t>73926300-k</t>
  </si>
  <si>
    <t>65260740-3</t>
  </si>
  <si>
    <t>JUNTA DE VECINOS VILLA SAN LUIS IV</t>
  </si>
  <si>
    <t>65104250-K</t>
  </si>
  <si>
    <t>65006634-0</t>
  </si>
  <si>
    <t>65430055-1</t>
  </si>
  <si>
    <t>65119670-1</t>
  </si>
  <si>
    <t>65098981-3</t>
  </si>
  <si>
    <t>65188288-5</t>
  </si>
  <si>
    <t>72059600-8</t>
  </si>
  <si>
    <t>65199287-7</t>
  </si>
  <si>
    <t>JUNTA DE VECINOS WILLIAM O'NEIL</t>
  </si>
  <si>
    <t>65211696-5</t>
  </si>
  <si>
    <t>65229444-8</t>
  </si>
  <si>
    <t>71935700-8</t>
  </si>
  <si>
    <t>RUT ORGANIZACIÓN</t>
  </si>
  <si>
    <t>65212945-5</t>
  </si>
  <si>
    <t>65177853-0</t>
  </si>
  <si>
    <t>CENTRO GENERAL DE PADRES Y APODERADOS BOSTON COLLEGE DE MAIPU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</si>
</sst>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Aptos Narrow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156082"/>
        <bgColor rgb="FF156082"/>
      </patternFill>
    </fill>
    <fill>
      <patternFill patternType="solid">
        <fgColor rgb="FFC0E6F5"/>
        <bgColor rgb="FFC0E6F5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left" wrapText="1"/>
    </xf>
    <xf numFmtId="0" fontId="2" fillId="3" borderId="5" xfId="0" applyFont="1" applyFill="1" applyBorder="1" applyAlignment="1">
      <alignment horizontal="left" vertical="top"/>
    </xf>
    <xf numFmtId="3" fontId="2" fillId="3" borderId="2" xfId="0" applyNumberFormat="1" applyFont="1" applyFill="1" applyBorder="1" applyAlignment="1">
      <alignment horizontal="left" vertical="top"/>
    </xf>
    <xf numFmtId="3" fontId="2" fillId="0" borderId="2" xfId="0" applyNumberFormat="1" applyFont="1" applyBorder="1" applyAlignment="1">
      <alignment horizontal="left" vertical="top"/>
    </xf>
    <xf numFmtId="4" fontId="2" fillId="0" borderId="2" xfId="0" applyNumberFormat="1" applyFont="1" applyBorder="1" applyAlignment="1">
      <alignment horizontal="left" vertical="top"/>
    </xf>
  </cellXfs>
  <cellStyles count="1"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left" vertical="top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left" vertical="top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Aptos Narrow"/>
        <family val="2"/>
        <scheme val="none"/>
      </font>
      <fill>
        <patternFill patternType="solid">
          <fgColor rgb="FF156082"/>
          <bgColor rgb="FF156082"/>
        </patternFill>
      </fill>
      <alignment horizontal="left" vertical="bottom" textRotation="0" wrapText="1" indent="0" justifyLastLine="0" shrinkToFit="0" readingOrder="0"/>
    </dxf>
    <dxf>
      <fill>
        <patternFill patternType="solid">
          <fgColor rgb="FFC0E6F5"/>
          <bgColor rgb="FFC0E6F5"/>
        </patternFill>
      </fill>
    </dxf>
    <dxf>
      <fill>
        <patternFill patternType="solid">
          <fgColor rgb="FFC0E6F5"/>
          <bgColor rgb="FFC0E6F5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156082"/>
        </top>
      </border>
    </dxf>
    <dxf>
      <font>
        <b/>
        <color rgb="FFFFFFFF"/>
      </font>
      <fill>
        <patternFill patternType="solid">
          <fgColor rgb="FF156082"/>
          <bgColor rgb="FF156082"/>
        </patternFill>
      </fill>
    </dxf>
    <dxf>
      <font>
        <color rgb="FF000000"/>
      </font>
      <border>
        <left style="thin">
          <color rgb="FF44B3E1"/>
        </left>
        <right style="thin">
          <color rgb="FF44B3E1"/>
        </right>
        <top style="thin">
          <color rgb="FF44B3E1"/>
        </top>
        <bottom style="thin">
          <color rgb="FF44B3E1"/>
        </bottom>
        <horizontal style="thin">
          <color rgb="FF44B3E1"/>
        </horizontal>
      </border>
    </dxf>
  </dxfs>
  <tableStyles count="1" defaultTableStyle="TableStyleMedium2" defaultPivotStyle="PivotStyleLight16">
    <tableStyle name="TableStyleMedium2 2" pivot="0" count="7" xr9:uid="{FFC2E817-0803-46A5-8175-25E03EA38899}">
      <tableStyleElement type="wholeTable" dxfId="15"/>
      <tableStyleElement type="headerRow" dxfId="14"/>
      <tableStyleElement type="totalRow" dxfId="13"/>
      <tableStyleElement type="firstColumn" dxfId="12"/>
      <tableStyleElement type="lastColumn" dxfId="11"/>
      <tableStyleElement type="firstRowStripe" dxfId="10"/>
      <tableStyleElement type="firstColumn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FC718B-189E-4810-B656-D11574660BA9}" name="Tabla1" displayName="Tabla1" ref="A1:D237" totalsRowShown="0" headerRowDxfId="8" dataDxfId="7" tableBorderDxfId="6">
  <autoFilter ref="A1:D237" xr:uid="{8DFC718B-189E-4810-B656-D11574660BA9}"/>
  <tableColumns count="4">
    <tableColumn id="1" xr3:uid="{E04EC0AE-A99B-46FA-8570-94BF31BD8B9F}" name="RUT ORGANIZACIÓN" dataDxfId="5"/>
    <tableColumn id="2" xr3:uid="{DA17CF07-904D-43DA-AFE5-18485B4B1252}" name="NOMBRE ORGANIZACIÓN" dataDxfId="4"/>
    <tableColumn id="3" xr3:uid="{A8823C5A-FE82-4BE6-BE1B-166E32221318}" name="NOMBRE DE PROYECTO" dataDxfId="3"/>
    <tableColumn id="4" xr3:uid="{07CE1DA7-72CC-4B46-9802-AA6FC868002B}" name="ESTADO FINAL OBSERVACIONES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30BE9-B879-429D-ABEE-E6CAADC35ECD}">
  <dimension ref="A1:D237"/>
  <sheetViews>
    <sheetView tabSelected="1" topLeftCell="A24" workbookViewId="0">
      <selection activeCell="B39" sqref="B39"/>
    </sheetView>
  </sheetViews>
  <sheetFormatPr baseColWidth="10" defaultRowHeight="15" x14ac:dyDescent="0.25"/>
  <cols>
    <col min="1" max="1" width="21.42578125" customWidth="1"/>
    <col min="2" max="2" width="105.7109375" bestFit="1" customWidth="1"/>
    <col min="3" max="3" width="75.42578125" bestFit="1" customWidth="1"/>
    <col min="4" max="4" width="32" customWidth="1"/>
  </cols>
  <sheetData>
    <row r="1" spans="1:4" ht="17.25" customHeight="1" x14ac:dyDescent="0.25">
      <c r="A1" s="1" t="s">
        <v>700</v>
      </c>
      <c r="B1" s="7" t="s">
        <v>0</v>
      </c>
      <c r="C1" s="7" t="s">
        <v>208</v>
      </c>
      <c r="D1" s="7" t="s">
        <v>435</v>
      </c>
    </row>
    <row r="2" spans="1:4" x14ac:dyDescent="0.25">
      <c r="A2" s="2" t="s">
        <v>436</v>
      </c>
      <c r="B2" s="8" t="s">
        <v>1</v>
      </c>
      <c r="C2" s="8" t="s">
        <v>209</v>
      </c>
      <c r="D2" s="8" t="s">
        <v>2</v>
      </c>
    </row>
    <row r="3" spans="1:4" x14ac:dyDescent="0.25">
      <c r="A3" s="3" t="s">
        <v>437</v>
      </c>
      <c r="B3" s="6" t="s">
        <v>3</v>
      </c>
      <c r="C3" s="6" t="s">
        <v>210</v>
      </c>
      <c r="D3" s="6" t="s">
        <v>2</v>
      </c>
    </row>
    <row r="4" spans="1:4" x14ac:dyDescent="0.25">
      <c r="A4" s="9" t="s">
        <v>438</v>
      </c>
      <c r="B4" s="8" t="s">
        <v>4</v>
      </c>
      <c r="C4" s="8" t="s">
        <v>211</v>
      </c>
      <c r="D4" s="8" t="s">
        <v>2</v>
      </c>
    </row>
    <row r="5" spans="1:4" x14ac:dyDescent="0.25">
      <c r="A5" s="10" t="s">
        <v>439</v>
      </c>
      <c r="B5" s="6" t="s">
        <v>5</v>
      </c>
      <c r="C5" s="6" t="s">
        <v>212</v>
      </c>
      <c r="D5" s="6" t="s">
        <v>2</v>
      </c>
    </row>
    <row r="6" spans="1:4" x14ac:dyDescent="0.25">
      <c r="A6" s="2" t="s">
        <v>440</v>
      </c>
      <c r="B6" s="8" t="s">
        <v>6</v>
      </c>
      <c r="C6" s="8" t="s">
        <v>213</v>
      </c>
      <c r="D6" s="8" t="s">
        <v>2</v>
      </c>
    </row>
    <row r="7" spans="1:4" x14ac:dyDescent="0.25">
      <c r="A7" s="3" t="s">
        <v>441</v>
      </c>
      <c r="B7" s="6" t="s">
        <v>7</v>
      </c>
      <c r="C7" s="6" t="s">
        <v>214</v>
      </c>
      <c r="D7" s="6" t="s">
        <v>2</v>
      </c>
    </row>
    <row r="8" spans="1:4" x14ac:dyDescent="0.25">
      <c r="A8" s="2" t="s">
        <v>442</v>
      </c>
      <c r="B8" s="8" t="s">
        <v>8</v>
      </c>
      <c r="C8" s="8" t="s">
        <v>215</v>
      </c>
      <c r="D8" s="8" t="s">
        <v>2</v>
      </c>
    </row>
    <row r="9" spans="1:4" x14ac:dyDescent="0.25">
      <c r="A9" s="3" t="s">
        <v>443</v>
      </c>
      <c r="B9" s="6" t="s">
        <v>9</v>
      </c>
      <c r="C9" s="6" t="s">
        <v>216</v>
      </c>
      <c r="D9" s="6" t="s">
        <v>2</v>
      </c>
    </row>
    <row r="10" spans="1:4" x14ac:dyDescent="0.25">
      <c r="A10" s="2" t="s">
        <v>444</v>
      </c>
      <c r="B10" s="8" t="s">
        <v>10</v>
      </c>
      <c r="C10" s="8" t="s">
        <v>217</v>
      </c>
      <c r="D10" s="8" t="s">
        <v>2</v>
      </c>
    </row>
    <row r="11" spans="1:4" x14ac:dyDescent="0.25">
      <c r="A11" s="3" t="s">
        <v>445</v>
      </c>
      <c r="B11" s="6" t="s">
        <v>11</v>
      </c>
      <c r="C11" s="6" t="s">
        <v>218</v>
      </c>
      <c r="D11" s="6" t="s">
        <v>2</v>
      </c>
    </row>
    <row r="12" spans="1:4" x14ac:dyDescent="0.25">
      <c r="A12" s="2" t="s">
        <v>446</v>
      </c>
      <c r="B12" s="8" t="s">
        <v>12</v>
      </c>
      <c r="C12" s="8" t="s">
        <v>219</v>
      </c>
      <c r="D12" s="8" t="s">
        <v>2</v>
      </c>
    </row>
    <row r="13" spans="1:4" x14ac:dyDescent="0.25">
      <c r="A13" s="11" t="s">
        <v>447</v>
      </c>
      <c r="B13" s="6" t="s">
        <v>13</v>
      </c>
      <c r="C13" s="6" t="s">
        <v>220</v>
      </c>
      <c r="D13" s="6" t="s">
        <v>2</v>
      </c>
    </row>
    <row r="14" spans="1:4" x14ac:dyDescent="0.25">
      <c r="A14" s="2" t="s">
        <v>448</v>
      </c>
      <c r="B14" s="8" t="s">
        <v>14</v>
      </c>
      <c r="C14" s="8" t="s">
        <v>221</v>
      </c>
      <c r="D14" s="8" t="s">
        <v>2</v>
      </c>
    </row>
    <row r="15" spans="1:4" x14ac:dyDescent="0.25">
      <c r="A15" s="3" t="s">
        <v>449</v>
      </c>
      <c r="B15" s="6" t="s">
        <v>15</v>
      </c>
      <c r="C15" s="6" t="s">
        <v>222</v>
      </c>
      <c r="D15" s="6" t="s">
        <v>16</v>
      </c>
    </row>
    <row r="16" spans="1:4" x14ac:dyDescent="0.25">
      <c r="A16" s="2" t="s">
        <v>450</v>
      </c>
      <c r="B16" s="8" t="s">
        <v>17</v>
      </c>
      <c r="C16" s="8" t="s">
        <v>223</v>
      </c>
      <c r="D16" s="8" t="s">
        <v>2</v>
      </c>
    </row>
    <row r="17" spans="1:4" x14ac:dyDescent="0.25">
      <c r="A17" s="3" t="s">
        <v>451</v>
      </c>
      <c r="B17" s="6" t="s">
        <v>18</v>
      </c>
      <c r="C17" s="6" t="s">
        <v>224</v>
      </c>
      <c r="D17" s="6" t="s">
        <v>2</v>
      </c>
    </row>
    <row r="18" spans="1:4" x14ac:dyDescent="0.25">
      <c r="A18" s="2" t="s">
        <v>452</v>
      </c>
      <c r="B18" s="8" t="s">
        <v>19</v>
      </c>
      <c r="C18" s="8" t="s">
        <v>225</v>
      </c>
      <c r="D18" s="8" t="s">
        <v>2</v>
      </c>
    </row>
    <row r="19" spans="1:4" x14ac:dyDescent="0.25">
      <c r="A19" s="3" t="s">
        <v>453</v>
      </c>
      <c r="B19" s="6" t="s">
        <v>20</v>
      </c>
      <c r="C19" s="6" t="s">
        <v>226</v>
      </c>
      <c r="D19" s="6" t="s">
        <v>2</v>
      </c>
    </row>
    <row r="20" spans="1:4" x14ac:dyDescent="0.25">
      <c r="A20" s="2" t="s">
        <v>454</v>
      </c>
      <c r="B20" s="8" t="s">
        <v>21</v>
      </c>
      <c r="C20" s="8" t="s">
        <v>227</v>
      </c>
      <c r="D20" s="8" t="s">
        <v>2</v>
      </c>
    </row>
    <row r="21" spans="1:4" x14ac:dyDescent="0.25">
      <c r="A21" s="3" t="s">
        <v>455</v>
      </c>
      <c r="B21" s="6" t="s">
        <v>22</v>
      </c>
      <c r="C21" s="6" t="s">
        <v>228</v>
      </c>
      <c r="D21" s="6" t="s">
        <v>2</v>
      </c>
    </row>
    <row r="22" spans="1:4" x14ac:dyDescent="0.25">
      <c r="A22" s="2" t="s">
        <v>456</v>
      </c>
      <c r="B22" s="8" t="s">
        <v>23</v>
      </c>
      <c r="C22" s="8" t="s">
        <v>229</v>
      </c>
      <c r="D22" s="8" t="s">
        <v>2</v>
      </c>
    </row>
    <row r="23" spans="1:4" x14ac:dyDescent="0.25">
      <c r="A23" s="3" t="s">
        <v>457</v>
      </c>
      <c r="B23" s="6" t="s">
        <v>24</v>
      </c>
      <c r="C23" s="6" t="s">
        <v>230</v>
      </c>
      <c r="D23" s="6" t="s">
        <v>2</v>
      </c>
    </row>
    <row r="24" spans="1:4" x14ac:dyDescent="0.25">
      <c r="A24" s="2" t="s">
        <v>458</v>
      </c>
      <c r="B24" s="8" t="s">
        <v>25</v>
      </c>
      <c r="C24" s="8" t="s">
        <v>231</v>
      </c>
      <c r="D24" s="8" t="s">
        <v>2</v>
      </c>
    </row>
    <row r="25" spans="1:4" x14ac:dyDescent="0.25">
      <c r="A25" s="3" t="s">
        <v>459</v>
      </c>
      <c r="B25" s="6" t="s">
        <v>26</v>
      </c>
      <c r="C25" s="6" t="s">
        <v>232</v>
      </c>
      <c r="D25" s="6" t="s">
        <v>2</v>
      </c>
    </row>
    <row r="26" spans="1:4" x14ac:dyDescent="0.25">
      <c r="A26" s="2" t="s">
        <v>460</v>
      </c>
      <c r="B26" s="8" t="s">
        <v>27</v>
      </c>
      <c r="C26" s="8" t="s">
        <v>233</v>
      </c>
      <c r="D26" s="8" t="s">
        <v>2</v>
      </c>
    </row>
    <row r="27" spans="1:4" x14ac:dyDescent="0.25">
      <c r="A27" s="3" t="s">
        <v>461</v>
      </c>
      <c r="B27" s="6" t="s">
        <v>28</v>
      </c>
      <c r="C27" s="6" t="s">
        <v>234</v>
      </c>
      <c r="D27" s="6" t="s">
        <v>2</v>
      </c>
    </row>
    <row r="28" spans="1:4" x14ac:dyDescent="0.25">
      <c r="A28" s="2" t="s">
        <v>462</v>
      </c>
      <c r="B28" s="8" t="s">
        <v>29</v>
      </c>
      <c r="C28" s="8" t="s">
        <v>235</v>
      </c>
      <c r="D28" s="8" t="s">
        <v>2</v>
      </c>
    </row>
    <row r="29" spans="1:4" x14ac:dyDescent="0.25">
      <c r="A29" s="3" t="s">
        <v>463</v>
      </c>
      <c r="B29" s="6" t="s">
        <v>30</v>
      </c>
      <c r="C29" s="6" t="s">
        <v>236</v>
      </c>
      <c r="D29" s="6" t="s">
        <v>16</v>
      </c>
    </row>
    <row r="30" spans="1:4" x14ac:dyDescent="0.25">
      <c r="A30" s="2" t="s">
        <v>464</v>
      </c>
      <c r="B30" s="8" t="s">
        <v>31</v>
      </c>
      <c r="C30" s="8" t="s">
        <v>237</v>
      </c>
      <c r="D30" s="8" t="s">
        <v>2</v>
      </c>
    </row>
    <row r="31" spans="1:4" x14ac:dyDescent="0.25">
      <c r="A31" s="3" t="s">
        <v>465</v>
      </c>
      <c r="B31" s="6" t="s">
        <v>32</v>
      </c>
      <c r="C31" s="6" t="s">
        <v>238</v>
      </c>
      <c r="D31" s="6" t="s">
        <v>2</v>
      </c>
    </row>
    <row r="32" spans="1:4" x14ac:dyDescent="0.25">
      <c r="A32" s="2" t="s">
        <v>466</v>
      </c>
      <c r="B32" s="8" t="s">
        <v>33</v>
      </c>
      <c r="C32" s="8" t="s">
        <v>239</v>
      </c>
      <c r="D32" s="8" t="s">
        <v>16</v>
      </c>
    </row>
    <row r="33" spans="1:4" x14ac:dyDescent="0.25">
      <c r="A33" s="3" t="s">
        <v>467</v>
      </c>
      <c r="B33" s="6" t="s">
        <v>34</v>
      </c>
      <c r="C33" s="6" t="s">
        <v>240</v>
      </c>
      <c r="D33" s="6" t="s">
        <v>2</v>
      </c>
    </row>
    <row r="34" spans="1:4" x14ac:dyDescent="0.25">
      <c r="A34" s="2" t="s">
        <v>468</v>
      </c>
      <c r="B34" s="8" t="s">
        <v>35</v>
      </c>
      <c r="C34" s="8" t="s">
        <v>241</v>
      </c>
      <c r="D34" s="8" t="s">
        <v>2</v>
      </c>
    </row>
    <row r="35" spans="1:4" x14ac:dyDescent="0.25">
      <c r="A35" s="3" t="s">
        <v>469</v>
      </c>
      <c r="B35" s="6" t="s">
        <v>36</v>
      </c>
      <c r="C35" s="6" t="s">
        <v>242</v>
      </c>
      <c r="D35" s="6" t="s">
        <v>2</v>
      </c>
    </row>
    <row r="36" spans="1:4" x14ac:dyDescent="0.25">
      <c r="A36" s="2" t="s">
        <v>470</v>
      </c>
      <c r="B36" s="8" t="s">
        <v>37</v>
      </c>
      <c r="C36" s="8" t="s">
        <v>243</v>
      </c>
      <c r="D36" s="8" t="s">
        <v>2</v>
      </c>
    </row>
    <row r="37" spans="1:4" x14ac:dyDescent="0.25">
      <c r="A37" s="3" t="s">
        <v>471</v>
      </c>
      <c r="B37" s="6" t="s">
        <v>38</v>
      </c>
      <c r="C37" s="6" t="s">
        <v>244</v>
      </c>
      <c r="D37" s="6" t="s">
        <v>2</v>
      </c>
    </row>
    <row r="38" spans="1:4" x14ac:dyDescent="0.25">
      <c r="A38" s="2" t="s">
        <v>472</v>
      </c>
      <c r="B38" s="8" t="s">
        <v>703</v>
      </c>
      <c r="C38" s="8" t="s">
        <v>245</v>
      </c>
      <c r="D38" s="8" t="s">
        <v>2</v>
      </c>
    </row>
    <row r="39" spans="1:4" x14ac:dyDescent="0.25">
      <c r="A39" s="3" t="s">
        <v>473</v>
      </c>
      <c r="B39" s="6" t="s">
        <v>39</v>
      </c>
      <c r="C39" s="6" t="s">
        <v>246</v>
      </c>
      <c r="D39" s="6" t="s">
        <v>2</v>
      </c>
    </row>
    <row r="40" spans="1:4" x14ac:dyDescent="0.25">
      <c r="A40" s="2" t="s">
        <v>474</v>
      </c>
      <c r="B40" s="8" t="s">
        <v>40</v>
      </c>
      <c r="C40" s="8" t="s">
        <v>247</v>
      </c>
      <c r="D40" s="8" t="s">
        <v>2</v>
      </c>
    </row>
    <row r="41" spans="1:4" x14ac:dyDescent="0.25">
      <c r="A41" s="3" t="s">
        <v>475</v>
      </c>
      <c r="B41" s="6" t="s">
        <v>41</v>
      </c>
      <c r="C41" s="6" t="s">
        <v>248</v>
      </c>
      <c r="D41" s="6" t="s">
        <v>2</v>
      </c>
    </row>
    <row r="42" spans="1:4" x14ac:dyDescent="0.25">
      <c r="A42" s="2" t="s">
        <v>476</v>
      </c>
      <c r="B42" s="8" t="s">
        <v>42</v>
      </c>
      <c r="C42" s="8" t="s">
        <v>249</v>
      </c>
      <c r="D42" s="8" t="s">
        <v>2</v>
      </c>
    </row>
    <row r="43" spans="1:4" x14ac:dyDescent="0.25">
      <c r="A43" s="3" t="s">
        <v>477</v>
      </c>
      <c r="B43" s="6" t="s">
        <v>43</v>
      </c>
      <c r="C43" s="6" t="s">
        <v>250</v>
      </c>
      <c r="D43" s="6" t="s">
        <v>2</v>
      </c>
    </row>
    <row r="44" spans="1:4" x14ac:dyDescent="0.25">
      <c r="A44" s="2" t="s">
        <v>478</v>
      </c>
      <c r="B44" s="8" t="s">
        <v>44</v>
      </c>
      <c r="C44" s="8" t="s">
        <v>251</v>
      </c>
      <c r="D44" s="8" t="s">
        <v>2</v>
      </c>
    </row>
    <row r="45" spans="1:4" x14ac:dyDescent="0.25">
      <c r="A45" s="11" t="s">
        <v>479</v>
      </c>
      <c r="B45" s="6" t="s">
        <v>45</v>
      </c>
      <c r="C45" s="6" t="s">
        <v>251</v>
      </c>
      <c r="D45" s="6" t="s">
        <v>2</v>
      </c>
    </row>
    <row r="46" spans="1:4" x14ac:dyDescent="0.25">
      <c r="A46" s="2" t="s">
        <v>480</v>
      </c>
      <c r="B46" s="8" t="s">
        <v>46</v>
      </c>
      <c r="C46" s="8" t="s">
        <v>252</v>
      </c>
      <c r="D46" s="8" t="s">
        <v>2</v>
      </c>
    </row>
    <row r="47" spans="1:4" x14ac:dyDescent="0.25">
      <c r="A47" s="3" t="s">
        <v>481</v>
      </c>
      <c r="B47" s="6" t="s">
        <v>47</v>
      </c>
      <c r="C47" s="6" t="s">
        <v>253</v>
      </c>
      <c r="D47" s="6" t="s">
        <v>2</v>
      </c>
    </row>
    <row r="48" spans="1:4" x14ac:dyDescent="0.25">
      <c r="A48" s="2" t="s">
        <v>482</v>
      </c>
      <c r="B48" s="8" t="s">
        <v>48</v>
      </c>
      <c r="C48" s="8" t="s">
        <v>254</v>
      </c>
      <c r="D48" s="8" t="s">
        <v>2</v>
      </c>
    </row>
    <row r="49" spans="1:4" x14ac:dyDescent="0.25">
      <c r="A49" s="3" t="s">
        <v>483</v>
      </c>
      <c r="B49" s="6" t="s">
        <v>49</v>
      </c>
      <c r="C49" s="6" t="s">
        <v>255</v>
      </c>
      <c r="D49" s="6" t="s">
        <v>16</v>
      </c>
    </row>
    <row r="50" spans="1:4" x14ac:dyDescent="0.25">
      <c r="A50" s="2" t="s">
        <v>484</v>
      </c>
      <c r="B50" s="8" t="s">
        <v>50</v>
      </c>
      <c r="C50" s="8" t="s">
        <v>256</v>
      </c>
      <c r="D50" s="8" t="s">
        <v>2</v>
      </c>
    </row>
    <row r="51" spans="1:4" x14ac:dyDescent="0.25">
      <c r="A51" s="3" t="s">
        <v>485</v>
      </c>
      <c r="B51" s="6" t="s">
        <v>51</v>
      </c>
      <c r="C51" s="6" t="s">
        <v>257</v>
      </c>
      <c r="D51" s="6" t="s">
        <v>2</v>
      </c>
    </row>
    <row r="52" spans="1:4" x14ac:dyDescent="0.25">
      <c r="A52" s="2" t="s">
        <v>486</v>
      </c>
      <c r="B52" s="8" t="s">
        <v>52</v>
      </c>
      <c r="C52" s="8" t="s">
        <v>258</v>
      </c>
      <c r="D52" s="8" t="s">
        <v>2</v>
      </c>
    </row>
    <row r="53" spans="1:4" x14ac:dyDescent="0.25">
      <c r="A53" s="3" t="s">
        <v>487</v>
      </c>
      <c r="B53" s="6" t="s">
        <v>53</v>
      </c>
      <c r="C53" s="6" t="s">
        <v>259</v>
      </c>
      <c r="D53" s="6" t="s">
        <v>2</v>
      </c>
    </row>
    <row r="54" spans="1:4" x14ac:dyDescent="0.25">
      <c r="A54" s="2" t="s">
        <v>488</v>
      </c>
      <c r="B54" s="8" t="s">
        <v>54</v>
      </c>
      <c r="C54" s="8" t="s">
        <v>260</v>
      </c>
      <c r="D54" s="8" t="s">
        <v>2</v>
      </c>
    </row>
    <row r="55" spans="1:4" x14ac:dyDescent="0.25">
      <c r="A55" s="3" t="s">
        <v>489</v>
      </c>
      <c r="B55" s="6" t="s">
        <v>55</v>
      </c>
      <c r="C55" s="6" t="s">
        <v>261</v>
      </c>
      <c r="D55" s="6" t="s">
        <v>2</v>
      </c>
    </row>
    <row r="56" spans="1:4" x14ac:dyDescent="0.25">
      <c r="A56" s="2" t="s">
        <v>490</v>
      </c>
      <c r="B56" s="8" t="s">
        <v>56</v>
      </c>
      <c r="C56" s="8" t="s">
        <v>262</v>
      </c>
      <c r="D56" s="8" t="s">
        <v>2</v>
      </c>
    </row>
    <row r="57" spans="1:4" x14ac:dyDescent="0.25">
      <c r="A57" s="3" t="s">
        <v>491</v>
      </c>
      <c r="B57" s="6" t="s">
        <v>57</v>
      </c>
      <c r="C57" s="6" t="s">
        <v>263</v>
      </c>
      <c r="D57" s="6" t="s">
        <v>2</v>
      </c>
    </row>
    <row r="58" spans="1:4" x14ac:dyDescent="0.25">
      <c r="A58" s="2" t="s">
        <v>492</v>
      </c>
      <c r="B58" s="8" t="s">
        <v>58</v>
      </c>
      <c r="C58" s="8" t="s">
        <v>264</v>
      </c>
      <c r="D58" s="8" t="s">
        <v>16</v>
      </c>
    </row>
    <row r="59" spans="1:4" x14ac:dyDescent="0.25">
      <c r="A59" s="3" t="s">
        <v>493</v>
      </c>
      <c r="B59" s="6" t="s">
        <v>59</v>
      </c>
      <c r="C59" s="6" t="s">
        <v>265</v>
      </c>
      <c r="D59" s="6" t="s">
        <v>2</v>
      </c>
    </row>
    <row r="60" spans="1:4" x14ac:dyDescent="0.25">
      <c r="A60" s="2" t="s">
        <v>494</v>
      </c>
      <c r="B60" s="8" t="s">
        <v>60</v>
      </c>
      <c r="C60" s="8" t="s">
        <v>266</v>
      </c>
      <c r="D60" s="8" t="s">
        <v>2</v>
      </c>
    </row>
    <row r="61" spans="1:4" x14ac:dyDescent="0.25">
      <c r="A61" s="3" t="s">
        <v>495</v>
      </c>
      <c r="B61" s="6" t="s">
        <v>61</v>
      </c>
      <c r="C61" s="6" t="s">
        <v>267</v>
      </c>
      <c r="D61" s="6" t="s">
        <v>2</v>
      </c>
    </row>
    <row r="62" spans="1:4" x14ac:dyDescent="0.25">
      <c r="A62" s="2" t="s">
        <v>496</v>
      </c>
      <c r="B62" s="8" t="s">
        <v>62</v>
      </c>
      <c r="C62" s="8" t="s">
        <v>268</v>
      </c>
      <c r="D62" s="8" t="s">
        <v>2</v>
      </c>
    </row>
    <row r="63" spans="1:4" x14ac:dyDescent="0.25">
      <c r="A63" s="3" t="s">
        <v>497</v>
      </c>
      <c r="B63" s="6" t="s">
        <v>63</v>
      </c>
      <c r="C63" s="6" t="s">
        <v>269</v>
      </c>
      <c r="D63" s="6" t="s">
        <v>2</v>
      </c>
    </row>
    <row r="64" spans="1:4" x14ac:dyDescent="0.25">
      <c r="A64" s="2" t="s">
        <v>498</v>
      </c>
      <c r="B64" s="8" t="s">
        <v>64</v>
      </c>
      <c r="C64" s="8" t="s">
        <v>270</v>
      </c>
      <c r="D64" s="8" t="s">
        <v>2</v>
      </c>
    </row>
    <row r="65" spans="1:4" x14ac:dyDescent="0.25">
      <c r="A65" s="3" t="s">
        <v>499</v>
      </c>
      <c r="B65" s="6" t="s">
        <v>65</v>
      </c>
      <c r="C65" s="6" t="s">
        <v>271</v>
      </c>
      <c r="D65" s="6" t="s">
        <v>2</v>
      </c>
    </row>
    <row r="66" spans="1:4" x14ac:dyDescent="0.25">
      <c r="A66" s="2" t="s">
        <v>500</v>
      </c>
      <c r="B66" s="8" t="s">
        <v>66</v>
      </c>
      <c r="C66" s="8" t="s">
        <v>272</v>
      </c>
      <c r="D66" s="8" t="s">
        <v>2</v>
      </c>
    </row>
    <row r="67" spans="1:4" x14ac:dyDescent="0.25">
      <c r="A67" s="3" t="s">
        <v>501</v>
      </c>
      <c r="B67" s="6" t="s">
        <v>67</v>
      </c>
      <c r="C67" s="6" t="s">
        <v>273</v>
      </c>
      <c r="D67" s="6" t="s">
        <v>2</v>
      </c>
    </row>
    <row r="68" spans="1:4" x14ac:dyDescent="0.25">
      <c r="A68" s="2" t="s">
        <v>502</v>
      </c>
      <c r="B68" s="8" t="s">
        <v>68</v>
      </c>
      <c r="C68" s="8" t="s">
        <v>274</v>
      </c>
      <c r="D68" s="8" t="s">
        <v>2</v>
      </c>
    </row>
    <row r="69" spans="1:4" x14ac:dyDescent="0.25">
      <c r="A69" s="3" t="s">
        <v>503</v>
      </c>
      <c r="B69" s="6" t="s">
        <v>69</v>
      </c>
      <c r="C69" s="6" t="s">
        <v>275</v>
      </c>
      <c r="D69" s="6" t="s">
        <v>2</v>
      </c>
    </row>
    <row r="70" spans="1:4" x14ac:dyDescent="0.25">
      <c r="A70" s="2" t="s">
        <v>504</v>
      </c>
      <c r="B70" s="8" t="s">
        <v>70</v>
      </c>
      <c r="C70" s="8" t="s">
        <v>276</v>
      </c>
      <c r="D70" s="8" t="s">
        <v>2</v>
      </c>
    </row>
    <row r="71" spans="1:4" x14ac:dyDescent="0.25">
      <c r="A71" s="3" t="s">
        <v>505</v>
      </c>
      <c r="B71" s="6" t="s">
        <v>71</v>
      </c>
      <c r="C71" s="6" t="s">
        <v>277</v>
      </c>
      <c r="D71" s="6" t="s">
        <v>2</v>
      </c>
    </row>
    <row r="72" spans="1:4" x14ac:dyDescent="0.25">
      <c r="A72" s="2" t="s">
        <v>506</v>
      </c>
      <c r="B72" s="8" t="s">
        <v>72</v>
      </c>
      <c r="C72" s="8" t="s">
        <v>278</v>
      </c>
      <c r="D72" s="8" t="s">
        <v>16</v>
      </c>
    </row>
    <row r="73" spans="1:4" x14ac:dyDescent="0.25">
      <c r="A73" s="3" t="s">
        <v>507</v>
      </c>
      <c r="B73" s="6" t="s">
        <v>73</v>
      </c>
      <c r="C73" s="6" t="s">
        <v>279</v>
      </c>
      <c r="D73" s="6" t="s">
        <v>2</v>
      </c>
    </row>
    <row r="74" spans="1:4" x14ac:dyDescent="0.25">
      <c r="A74" s="2" t="s">
        <v>508</v>
      </c>
      <c r="B74" s="8" t="s">
        <v>74</v>
      </c>
      <c r="C74" s="8" t="s">
        <v>280</v>
      </c>
      <c r="D74" s="8" t="s">
        <v>2</v>
      </c>
    </row>
    <row r="75" spans="1:4" x14ac:dyDescent="0.25">
      <c r="A75" s="3" t="s">
        <v>509</v>
      </c>
      <c r="B75" s="6" t="s">
        <v>75</v>
      </c>
      <c r="C75" s="6" t="s">
        <v>281</v>
      </c>
      <c r="D75" s="6" t="s">
        <v>2</v>
      </c>
    </row>
    <row r="76" spans="1:4" x14ac:dyDescent="0.25">
      <c r="A76" s="2" t="s">
        <v>510</v>
      </c>
      <c r="B76" s="8" t="s">
        <v>76</v>
      </c>
      <c r="C76" s="8" t="s">
        <v>282</v>
      </c>
      <c r="D76" s="8" t="s">
        <v>2</v>
      </c>
    </row>
    <row r="77" spans="1:4" x14ac:dyDescent="0.25">
      <c r="A77" s="3" t="s">
        <v>511</v>
      </c>
      <c r="B77" s="6" t="s">
        <v>77</v>
      </c>
      <c r="C77" s="6" t="s">
        <v>283</v>
      </c>
      <c r="D77" s="6" t="s">
        <v>2</v>
      </c>
    </row>
    <row r="78" spans="1:4" x14ac:dyDescent="0.25">
      <c r="A78" s="2" t="s">
        <v>512</v>
      </c>
      <c r="B78" s="8" t="s">
        <v>78</v>
      </c>
      <c r="C78" s="8" t="s">
        <v>220</v>
      </c>
      <c r="D78" s="8" t="s">
        <v>2</v>
      </c>
    </row>
    <row r="79" spans="1:4" x14ac:dyDescent="0.25">
      <c r="A79" s="3" t="s">
        <v>513</v>
      </c>
      <c r="B79" s="6" t="s">
        <v>79</v>
      </c>
      <c r="C79" s="6" t="s">
        <v>284</v>
      </c>
      <c r="D79" s="6" t="s">
        <v>2</v>
      </c>
    </row>
    <row r="80" spans="1:4" x14ac:dyDescent="0.25">
      <c r="A80" s="2" t="s">
        <v>514</v>
      </c>
      <c r="B80" s="8" t="s">
        <v>80</v>
      </c>
      <c r="C80" s="8" t="s">
        <v>285</v>
      </c>
      <c r="D80" s="8" t="s">
        <v>2</v>
      </c>
    </row>
    <row r="81" spans="1:4" x14ac:dyDescent="0.25">
      <c r="A81" s="3" t="s">
        <v>515</v>
      </c>
      <c r="B81" s="6" t="s">
        <v>81</v>
      </c>
      <c r="C81" s="6" t="s">
        <v>286</v>
      </c>
      <c r="D81" s="6" t="s">
        <v>2</v>
      </c>
    </row>
    <row r="82" spans="1:4" x14ac:dyDescent="0.25">
      <c r="A82" s="2" t="s">
        <v>516</v>
      </c>
      <c r="B82" s="8" t="s">
        <v>82</v>
      </c>
      <c r="C82" s="8" t="s">
        <v>287</v>
      </c>
      <c r="D82" s="8" t="s">
        <v>2</v>
      </c>
    </row>
    <row r="83" spans="1:4" x14ac:dyDescent="0.25">
      <c r="A83" s="3" t="s">
        <v>517</v>
      </c>
      <c r="B83" s="6" t="s">
        <v>83</v>
      </c>
      <c r="C83" s="6" t="s">
        <v>288</v>
      </c>
      <c r="D83" s="6" t="s">
        <v>2</v>
      </c>
    </row>
    <row r="84" spans="1:4" x14ac:dyDescent="0.25">
      <c r="A84" s="2" t="s">
        <v>518</v>
      </c>
      <c r="B84" s="8" t="s">
        <v>84</v>
      </c>
      <c r="C84" s="8" t="s">
        <v>289</v>
      </c>
      <c r="D84" s="8" t="s">
        <v>2</v>
      </c>
    </row>
    <row r="85" spans="1:4" x14ac:dyDescent="0.25">
      <c r="A85" s="3" t="s">
        <v>702</v>
      </c>
      <c r="B85" s="6" t="s">
        <v>85</v>
      </c>
      <c r="C85" s="6" t="s">
        <v>290</v>
      </c>
      <c r="D85" s="6" t="s">
        <v>2</v>
      </c>
    </row>
    <row r="86" spans="1:4" x14ac:dyDescent="0.25">
      <c r="A86" s="2" t="s">
        <v>519</v>
      </c>
      <c r="B86" s="8" t="s">
        <v>86</v>
      </c>
      <c r="C86" s="8" t="s">
        <v>291</v>
      </c>
      <c r="D86" s="8" t="s">
        <v>2</v>
      </c>
    </row>
    <row r="87" spans="1:4" x14ac:dyDescent="0.25">
      <c r="A87" s="3" t="s">
        <v>520</v>
      </c>
      <c r="B87" s="6" t="s">
        <v>87</v>
      </c>
      <c r="C87" s="6" t="s">
        <v>292</v>
      </c>
      <c r="D87" s="6" t="s">
        <v>2</v>
      </c>
    </row>
    <row r="88" spans="1:4" x14ac:dyDescent="0.25">
      <c r="A88" s="2" t="s">
        <v>521</v>
      </c>
      <c r="B88" s="8" t="s">
        <v>88</v>
      </c>
      <c r="C88" s="8" t="s">
        <v>293</v>
      </c>
      <c r="D88" s="8" t="s">
        <v>2</v>
      </c>
    </row>
    <row r="89" spans="1:4" x14ac:dyDescent="0.25">
      <c r="A89" s="3" t="s">
        <v>522</v>
      </c>
      <c r="B89" s="6" t="s">
        <v>89</v>
      </c>
      <c r="C89" s="6" t="s">
        <v>294</v>
      </c>
      <c r="D89" s="6" t="s">
        <v>2</v>
      </c>
    </row>
    <row r="90" spans="1:4" x14ac:dyDescent="0.25">
      <c r="A90" s="2" t="s">
        <v>523</v>
      </c>
      <c r="B90" s="8" t="s">
        <v>90</v>
      </c>
      <c r="C90" s="8" t="s">
        <v>295</v>
      </c>
      <c r="D90" s="8" t="s">
        <v>2</v>
      </c>
    </row>
    <row r="91" spans="1:4" x14ac:dyDescent="0.25">
      <c r="A91" s="3" t="s">
        <v>524</v>
      </c>
      <c r="B91" s="6" t="s">
        <v>91</v>
      </c>
      <c r="C91" s="6" t="s">
        <v>296</v>
      </c>
      <c r="D91" s="6" t="s">
        <v>2</v>
      </c>
    </row>
    <row r="92" spans="1:4" x14ac:dyDescent="0.25">
      <c r="A92" s="2" t="s">
        <v>525</v>
      </c>
      <c r="B92" s="8" t="s">
        <v>92</v>
      </c>
      <c r="C92" s="8" t="s">
        <v>297</v>
      </c>
      <c r="D92" s="8" t="s">
        <v>2</v>
      </c>
    </row>
    <row r="93" spans="1:4" x14ac:dyDescent="0.25">
      <c r="A93" s="3" t="s">
        <v>526</v>
      </c>
      <c r="B93" s="6" t="s">
        <v>93</v>
      </c>
      <c r="C93" s="6" t="s">
        <v>298</v>
      </c>
      <c r="D93" s="6" t="s">
        <v>2</v>
      </c>
    </row>
    <row r="94" spans="1:4" x14ac:dyDescent="0.25">
      <c r="A94" s="2" t="s">
        <v>527</v>
      </c>
      <c r="B94" s="8" t="s">
        <v>94</v>
      </c>
      <c r="C94" s="8" t="s">
        <v>220</v>
      </c>
      <c r="D94" s="8" t="s">
        <v>2</v>
      </c>
    </row>
    <row r="95" spans="1:4" x14ac:dyDescent="0.25">
      <c r="A95" s="3" t="s">
        <v>528</v>
      </c>
      <c r="B95" s="6" t="s">
        <v>95</v>
      </c>
      <c r="C95" s="6" t="s">
        <v>299</v>
      </c>
      <c r="D95" s="6" t="s">
        <v>2</v>
      </c>
    </row>
    <row r="96" spans="1:4" x14ac:dyDescent="0.25">
      <c r="A96" s="2" t="s">
        <v>529</v>
      </c>
      <c r="B96" s="8" t="s">
        <v>96</v>
      </c>
      <c r="C96" s="8" t="s">
        <v>300</v>
      </c>
      <c r="D96" s="8" t="s">
        <v>2</v>
      </c>
    </row>
    <row r="97" spans="1:4" x14ac:dyDescent="0.25">
      <c r="A97" s="3" t="s">
        <v>530</v>
      </c>
      <c r="B97" s="6" t="s">
        <v>97</v>
      </c>
      <c r="C97" s="6" t="s">
        <v>301</v>
      </c>
      <c r="D97" s="6" t="s">
        <v>2</v>
      </c>
    </row>
    <row r="98" spans="1:4" x14ac:dyDescent="0.25">
      <c r="A98" s="2" t="s">
        <v>531</v>
      </c>
      <c r="B98" s="8" t="s">
        <v>98</v>
      </c>
      <c r="C98" s="8" t="s">
        <v>302</v>
      </c>
      <c r="D98" s="8" t="s">
        <v>2</v>
      </c>
    </row>
    <row r="99" spans="1:4" x14ac:dyDescent="0.25">
      <c r="A99" s="3" t="s">
        <v>532</v>
      </c>
      <c r="B99" s="6" t="s">
        <v>99</v>
      </c>
      <c r="C99" s="6" t="s">
        <v>303</v>
      </c>
      <c r="D99" s="6" t="s">
        <v>2</v>
      </c>
    </row>
    <row r="100" spans="1:4" x14ac:dyDescent="0.25">
      <c r="A100" s="2" t="s">
        <v>533</v>
      </c>
      <c r="B100" s="8" t="s">
        <v>100</v>
      </c>
      <c r="C100" s="8" t="s">
        <v>304</v>
      </c>
      <c r="D100" s="8" t="s">
        <v>2</v>
      </c>
    </row>
    <row r="101" spans="1:4" x14ac:dyDescent="0.25">
      <c r="A101" s="3" t="s">
        <v>534</v>
      </c>
      <c r="B101" s="6" t="s">
        <v>101</v>
      </c>
      <c r="C101" s="6" t="s">
        <v>305</v>
      </c>
      <c r="D101" s="6" t="s">
        <v>2</v>
      </c>
    </row>
    <row r="102" spans="1:4" x14ac:dyDescent="0.25">
      <c r="A102" s="2" t="s">
        <v>535</v>
      </c>
      <c r="B102" s="8" t="s">
        <v>102</v>
      </c>
      <c r="C102" s="8" t="s">
        <v>306</v>
      </c>
      <c r="D102" s="8" t="s">
        <v>2</v>
      </c>
    </row>
    <row r="103" spans="1:4" x14ac:dyDescent="0.25">
      <c r="A103" s="3" t="s">
        <v>536</v>
      </c>
      <c r="B103" s="6" t="s">
        <v>103</v>
      </c>
      <c r="C103" s="6" t="s">
        <v>307</v>
      </c>
      <c r="D103" s="6" t="s">
        <v>2</v>
      </c>
    </row>
    <row r="104" spans="1:4" x14ac:dyDescent="0.25">
      <c r="A104" s="2" t="s">
        <v>537</v>
      </c>
      <c r="B104" s="8" t="s">
        <v>104</v>
      </c>
      <c r="C104" s="8" t="s">
        <v>308</v>
      </c>
      <c r="D104" s="8" t="s">
        <v>2</v>
      </c>
    </row>
    <row r="105" spans="1:4" x14ac:dyDescent="0.25">
      <c r="A105" s="3" t="s">
        <v>538</v>
      </c>
      <c r="B105" s="6" t="s">
        <v>105</v>
      </c>
      <c r="C105" s="6" t="s">
        <v>309</v>
      </c>
      <c r="D105" s="6" t="s">
        <v>2</v>
      </c>
    </row>
    <row r="106" spans="1:4" x14ac:dyDescent="0.25">
      <c r="A106" s="2" t="s">
        <v>539</v>
      </c>
      <c r="B106" s="8" t="s">
        <v>106</v>
      </c>
      <c r="C106" s="8" t="s">
        <v>310</v>
      </c>
      <c r="D106" s="8" t="s">
        <v>2</v>
      </c>
    </row>
    <row r="107" spans="1:4" x14ac:dyDescent="0.25">
      <c r="A107" s="3" t="s">
        <v>540</v>
      </c>
      <c r="B107" s="6" t="s">
        <v>107</v>
      </c>
      <c r="C107" s="6" t="s">
        <v>311</v>
      </c>
      <c r="D107" s="6" t="s">
        <v>2</v>
      </c>
    </row>
    <row r="108" spans="1:4" x14ac:dyDescent="0.25">
      <c r="A108" s="2" t="s">
        <v>541</v>
      </c>
      <c r="B108" s="8" t="s">
        <v>108</v>
      </c>
      <c r="C108" s="8" t="s">
        <v>312</v>
      </c>
      <c r="D108" s="8" t="s">
        <v>2</v>
      </c>
    </row>
    <row r="109" spans="1:4" x14ac:dyDescent="0.25">
      <c r="A109" s="3" t="s">
        <v>542</v>
      </c>
      <c r="B109" s="6" t="s">
        <v>109</v>
      </c>
      <c r="C109" s="6" t="s">
        <v>313</v>
      </c>
      <c r="D109" s="6" t="s">
        <v>2</v>
      </c>
    </row>
    <row r="110" spans="1:4" x14ac:dyDescent="0.25">
      <c r="A110" s="2" t="s">
        <v>543</v>
      </c>
      <c r="B110" s="8" t="s">
        <v>110</v>
      </c>
      <c r="C110" s="8" t="s">
        <v>314</v>
      </c>
      <c r="D110" s="8" t="s">
        <v>2</v>
      </c>
    </row>
    <row r="111" spans="1:4" x14ac:dyDescent="0.25">
      <c r="A111" s="3" t="s">
        <v>544</v>
      </c>
      <c r="B111" s="6" t="s">
        <v>111</v>
      </c>
      <c r="C111" s="6" t="s">
        <v>315</v>
      </c>
      <c r="D111" s="6" t="s">
        <v>2</v>
      </c>
    </row>
    <row r="112" spans="1:4" x14ac:dyDescent="0.25">
      <c r="A112" s="2" t="s">
        <v>545</v>
      </c>
      <c r="B112" s="8" t="s">
        <v>112</v>
      </c>
      <c r="C112" s="8" t="s">
        <v>343</v>
      </c>
      <c r="D112" s="8" t="s">
        <v>2</v>
      </c>
    </row>
    <row r="113" spans="1:4" x14ac:dyDescent="0.25">
      <c r="A113" s="3" t="s">
        <v>546</v>
      </c>
      <c r="B113" s="6" t="s">
        <v>113</v>
      </c>
      <c r="C113" s="6" t="s">
        <v>344</v>
      </c>
      <c r="D113" s="6" t="s">
        <v>2</v>
      </c>
    </row>
    <row r="114" spans="1:4" x14ac:dyDescent="0.25">
      <c r="A114" s="2" t="s">
        <v>548</v>
      </c>
      <c r="B114" s="8" t="s">
        <v>547</v>
      </c>
      <c r="C114" s="8" t="s">
        <v>322</v>
      </c>
      <c r="D114" s="8" t="s">
        <v>16</v>
      </c>
    </row>
    <row r="115" spans="1:4" x14ac:dyDescent="0.25">
      <c r="A115" s="3" t="s">
        <v>549</v>
      </c>
      <c r="B115" s="6" t="s">
        <v>114</v>
      </c>
      <c r="C115" s="6" t="s">
        <v>345</v>
      </c>
      <c r="D115" s="6" t="s">
        <v>2</v>
      </c>
    </row>
    <row r="116" spans="1:4" x14ac:dyDescent="0.25">
      <c r="A116" s="2" t="s">
        <v>550</v>
      </c>
      <c r="B116" s="8" t="s">
        <v>115</v>
      </c>
      <c r="C116" s="8" t="s">
        <v>346</v>
      </c>
      <c r="D116" s="8" t="s">
        <v>2</v>
      </c>
    </row>
    <row r="117" spans="1:4" x14ac:dyDescent="0.25">
      <c r="A117" s="3" t="s">
        <v>551</v>
      </c>
      <c r="B117" s="6" t="s">
        <v>116</v>
      </c>
      <c r="C117" s="6" t="s">
        <v>347</v>
      </c>
      <c r="D117" s="6" t="s">
        <v>2</v>
      </c>
    </row>
    <row r="118" spans="1:4" x14ac:dyDescent="0.25">
      <c r="A118" s="2" t="s">
        <v>552</v>
      </c>
      <c r="B118" s="8" t="s">
        <v>117</v>
      </c>
      <c r="C118" s="8" t="s">
        <v>348</v>
      </c>
      <c r="D118" s="8" t="s">
        <v>2</v>
      </c>
    </row>
    <row r="119" spans="1:4" x14ac:dyDescent="0.25">
      <c r="A119" s="3" t="s">
        <v>553</v>
      </c>
      <c r="B119" s="6" t="s">
        <v>118</v>
      </c>
      <c r="C119" s="6" t="s">
        <v>349</v>
      </c>
      <c r="D119" s="6" t="s">
        <v>2</v>
      </c>
    </row>
    <row r="120" spans="1:4" x14ac:dyDescent="0.25">
      <c r="A120" s="2" t="s">
        <v>554</v>
      </c>
      <c r="B120" s="8" t="s">
        <v>119</v>
      </c>
      <c r="C120" s="8" t="s">
        <v>350</v>
      </c>
      <c r="D120" s="8" t="s">
        <v>2</v>
      </c>
    </row>
    <row r="121" spans="1:4" x14ac:dyDescent="0.25">
      <c r="A121" s="3" t="s">
        <v>555</v>
      </c>
      <c r="B121" s="6" t="s">
        <v>120</v>
      </c>
      <c r="C121" s="6" t="s">
        <v>351</v>
      </c>
      <c r="D121" s="6" t="s">
        <v>2</v>
      </c>
    </row>
    <row r="122" spans="1:4" x14ac:dyDescent="0.25">
      <c r="A122" s="2" t="s">
        <v>556</v>
      </c>
      <c r="B122" s="8" t="s">
        <v>121</v>
      </c>
      <c r="C122" s="8" t="s">
        <v>352</v>
      </c>
      <c r="D122" s="8" t="s">
        <v>2</v>
      </c>
    </row>
    <row r="123" spans="1:4" x14ac:dyDescent="0.25">
      <c r="A123" s="3" t="s">
        <v>557</v>
      </c>
      <c r="B123" s="6" t="s">
        <v>122</v>
      </c>
      <c r="C123" s="6" t="s">
        <v>353</v>
      </c>
      <c r="D123" s="6" t="s">
        <v>2</v>
      </c>
    </row>
    <row r="124" spans="1:4" x14ac:dyDescent="0.25">
      <c r="A124" s="2" t="s">
        <v>558</v>
      </c>
      <c r="B124" s="8" t="s">
        <v>123</v>
      </c>
      <c r="C124" s="8" t="s">
        <v>354</v>
      </c>
      <c r="D124" s="8" t="s">
        <v>2</v>
      </c>
    </row>
    <row r="125" spans="1:4" x14ac:dyDescent="0.25">
      <c r="A125" s="3" t="s">
        <v>559</v>
      </c>
      <c r="B125" s="6" t="s">
        <v>124</v>
      </c>
      <c r="C125" s="6" t="s">
        <v>355</v>
      </c>
      <c r="D125" s="6" t="s">
        <v>2</v>
      </c>
    </row>
    <row r="126" spans="1:4" x14ac:dyDescent="0.25">
      <c r="A126" s="2" t="s">
        <v>560</v>
      </c>
      <c r="B126" s="8" t="s">
        <v>125</v>
      </c>
      <c r="C126" s="8" t="s">
        <v>356</v>
      </c>
      <c r="D126" s="8" t="s">
        <v>2</v>
      </c>
    </row>
    <row r="127" spans="1:4" x14ac:dyDescent="0.25">
      <c r="A127" s="3" t="s">
        <v>561</v>
      </c>
      <c r="B127" s="6" t="s">
        <v>126</v>
      </c>
      <c r="C127" s="6" t="s">
        <v>357</v>
      </c>
      <c r="D127" s="6" t="s">
        <v>2</v>
      </c>
    </row>
    <row r="128" spans="1:4" x14ac:dyDescent="0.25">
      <c r="A128" s="2" t="s">
        <v>562</v>
      </c>
      <c r="B128" s="8" t="s">
        <v>127</v>
      </c>
      <c r="C128" s="8" t="s">
        <v>358</v>
      </c>
      <c r="D128" s="8" t="s">
        <v>2</v>
      </c>
    </row>
    <row r="129" spans="1:4" x14ac:dyDescent="0.25">
      <c r="A129" s="3" t="s">
        <v>563</v>
      </c>
      <c r="B129" s="6" t="s">
        <v>128</v>
      </c>
      <c r="C129" s="6" t="s">
        <v>359</v>
      </c>
      <c r="D129" s="6" t="s">
        <v>2</v>
      </c>
    </row>
    <row r="130" spans="1:4" x14ac:dyDescent="0.25">
      <c r="A130" s="2" t="s">
        <v>564</v>
      </c>
      <c r="B130" s="8" t="s">
        <v>129</v>
      </c>
      <c r="C130" s="8" t="s">
        <v>360</v>
      </c>
      <c r="D130" s="8" t="s">
        <v>2</v>
      </c>
    </row>
    <row r="131" spans="1:4" x14ac:dyDescent="0.25">
      <c r="A131" s="3" t="s">
        <v>566</v>
      </c>
      <c r="B131" s="6" t="s">
        <v>565</v>
      </c>
      <c r="C131" s="6" t="s">
        <v>323</v>
      </c>
      <c r="D131" s="6" t="s">
        <v>16</v>
      </c>
    </row>
    <row r="132" spans="1:4" x14ac:dyDescent="0.25">
      <c r="A132" s="2" t="s">
        <v>567</v>
      </c>
      <c r="B132" s="8" t="s">
        <v>130</v>
      </c>
      <c r="C132" s="8" t="s">
        <v>361</v>
      </c>
      <c r="D132" s="8" t="s">
        <v>2</v>
      </c>
    </row>
    <row r="133" spans="1:4" x14ac:dyDescent="0.25">
      <c r="A133" s="3" t="s">
        <v>568</v>
      </c>
      <c r="B133" s="6" t="s">
        <v>131</v>
      </c>
      <c r="C133" s="6" t="s">
        <v>362</v>
      </c>
      <c r="D133" s="6" t="s">
        <v>2</v>
      </c>
    </row>
    <row r="134" spans="1:4" x14ac:dyDescent="0.25">
      <c r="A134" s="2" t="s">
        <v>569</v>
      </c>
      <c r="B134" s="8" t="s">
        <v>132</v>
      </c>
      <c r="C134" s="8" t="s">
        <v>363</v>
      </c>
      <c r="D134" s="8" t="s">
        <v>2</v>
      </c>
    </row>
    <row r="135" spans="1:4" x14ac:dyDescent="0.25">
      <c r="A135" s="3" t="s">
        <v>571</v>
      </c>
      <c r="B135" s="6" t="s">
        <v>570</v>
      </c>
      <c r="C135" s="6" t="s">
        <v>316</v>
      </c>
      <c r="D135" s="6" t="s">
        <v>16</v>
      </c>
    </row>
    <row r="136" spans="1:4" x14ac:dyDescent="0.25">
      <c r="A136" s="2" t="s">
        <v>572</v>
      </c>
      <c r="B136" s="8" t="s">
        <v>133</v>
      </c>
      <c r="C136" s="8" t="s">
        <v>364</v>
      </c>
      <c r="D136" s="8" t="s">
        <v>2</v>
      </c>
    </row>
    <row r="137" spans="1:4" x14ac:dyDescent="0.25">
      <c r="A137" s="3" t="s">
        <v>574</v>
      </c>
      <c r="B137" s="6" t="s">
        <v>573</v>
      </c>
      <c r="C137" s="6" t="s">
        <v>324</v>
      </c>
      <c r="D137" s="6" t="s">
        <v>2</v>
      </c>
    </row>
    <row r="138" spans="1:4" x14ac:dyDescent="0.25">
      <c r="A138" s="2" t="s">
        <v>575</v>
      </c>
      <c r="B138" s="8" t="s">
        <v>134</v>
      </c>
      <c r="C138" s="8" t="s">
        <v>365</v>
      </c>
      <c r="D138" s="8" t="s">
        <v>16</v>
      </c>
    </row>
    <row r="139" spans="1:4" x14ac:dyDescent="0.25">
      <c r="A139" s="3" t="s">
        <v>576</v>
      </c>
      <c r="B139" s="6" t="s">
        <v>135</v>
      </c>
      <c r="C139" s="6" t="s">
        <v>366</v>
      </c>
      <c r="D139" s="6" t="s">
        <v>2</v>
      </c>
    </row>
    <row r="140" spans="1:4" x14ac:dyDescent="0.25">
      <c r="A140" s="2" t="s">
        <v>577</v>
      </c>
      <c r="B140" s="8" t="s">
        <v>136</v>
      </c>
      <c r="C140" s="8" t="s">
        <v>367</v>
      </c>
      <c r="D140" s="8" t="s">
        <v>2</v>
      </c>
    </row>
    <row r="141" spans="1:4" x14ac:dyDescent="0.25">
      <c r="A141" s="3" t="s">
        <v>579</v>
      </c>
      <c r="B141" s="6" t="s">
        <v>578</v>
      </c>
      <c r="C141" s="6" t="s">
        <v>325</v>
      </c>
      <c r="D141" s="6" t="s">
        <v>2</v>
      </c>
    </row>
    <row r="142" spans="1:4" x14ac:dyDescent="0.25">
      <c r="A142" s="2" t="s">
        <v>580</v>
      </c>
      <c r="B142" s="8" t="s">
        <v>137</v>
      </c>
      <c r="C142" s="8" t="s">
        <v>368</v>
      </c>
      <c r="D142" s="8" t="s">
        <v>2</v>
      </c>
    </row>
    <row r="143" spans="1:4" x14ac:dyDescent="0.25">
      <c r="A143" s="3" t="s">
        <v>581</v>
      </c>
      <c r="B143" s="6" t="s">
        <v>138</v>
      </c>
      <c r="C143" s="6" t="s">
        <v>369</v>
      </c>
      <c r="D143" s="6" t="s">
        <v>2</v>
      </c>
    </row>
    <row r="144" spans="1:4" x14ac:dyDescent="0.25">
      <c r="A144" s="2" t="s">
        <v>582</v>
      </c>
      <c r="B144" s="8" t="s">
        <v>139</v>
      </c>
      <c r="C144" s="8" t="s">
        <v>370</v>
      </c>
      <c r="D144" s="8" t="s">
        <v>2</v>
      </c>
    </row>
    <row r="145" spans="1:4" x14ac:dyDescent="0.25">
      <c r="A145" s="3" t="s">
        <v>584</v>
      </c>
      <c r="B145" s="6" t="s">
        <v>583</v>
      </c>
      <c r="C145" s="6" t="s">
        <v>326</v>
      </c>
      <c r="D145" s="6" t="s">
        <v>16</v>
      </c>
    </row>
    <row r="146" spans="1:4" x14ac:dyDescent="0.25">
      <c r="A146" s="2" t="s">
        <v>585</v>
      </c>
      <c r="B146" s="8" t="s">
        <v>140</v>
      </c>
      <c r="C146" s="8" t="s">
        <v>371</v>
      </c>
      <c r="D146" s="8" t="s">
        <v>2</v>
      </c>
    </row>
    <row r="147" spans="1:4" x14ac:dyDescent="0.25">
      <c r="A147" s="3" t="s">
        <v>586</v>
      </c>
      <c r="B147" s="6" t="s">
        <v>141</v>
      </c>
      <c r="C147" s="6" t="s">
        <v>372</v>
      </c>
      <c r="D147" s="6" t="s">
        <v>16</v>
      </c>
    </row>
    <row r="148" spans="1:4" x14ac:dyDescent="0.25">
      <c r="A148" s="2" t="s">
        <v>588</v>
      </c>
      <c r="B148" s="8" t="s">
        <v>587</v>
      </c>
      <c r="C148" s="8" t="s">
        <v>220</v>
      </c>
      <c r="D148" s="8" t="s">
        <v>16</v>
      </c>
    </row>
    <row r="149" spans="1:4" x14ac:dyDescent="0.25">
      <c r="A149" s="3" t="s">
        <v>590</v>
      </c>
      <c r="B149" s="6" t="s">
        <v>589</v>
      </c>
      <c r="C149" s="6" t="s">
        <v>327</v>
      </c>
      <c r="D149" s="6" t="s">
        <v>16</v>
      </c>
    </row>
    <row r="150" spans="1:4" x14ac:dyDescent="0.25">
      <c r="A150" s="2" t="s">
        <v>592</v>
      </c>
      <c r="B150" s="8" t="s">
        <v>591</v>
      </c>
      <c r="C150" s="8" t="s">
        <v>317</v>
      </c>
      <c r="D150" s="8" t="s">
        <v>2</v>
      </c>
    </row>
    <row r="151" spans="1:4" x14ac:dyDescent="0.25">
      <c r="A151" s="3" t="s">
        <v>593</v>
      </c>
      <c r="B151" s="6" t="s">
        <v>142</v>
      </c>
      <c r="C151" s="6" t="s">
        <v>292</v>
      </c>
      <c r="D151" s="6" t="s">
        <v>16</v>
      </c>
    </row>
    <row r="152" spans="1:4" x14ac:dyDescent="0.25">
      <c r="A152" s="2" t="s">
        <v>594</v>
      </c>
      <c r="B152" s="8" t="s">
        <v>143</v>
      </c>
      <c r="C152" s="8" t="s">
        <v>328</v>
      </c>
      <c r="D152" s="8" t="s">
        <v>16</v>
      </c>
    </row>
    <row r="153" spans="1:4" x14ac:dyDescent="0.25">
      <c r="A153" s="3" t="s">
        <v>595</v>
      </c>
      <c r="B153" s="6" t="s">
        <v>144</v>
      </c>
      <c r="C153" s="6" t="s">
        <v>373</v>
      </c>
      <c r="D153" s="6" t="s">
        <v>2</v>
      </c>
    </row>
    <row r="154" spans="1:4" x14ac:dyDescent="0.25">
      <c r="A154" s="2" t="s">
        <v>596</v>
      </c>
      <c r="B154" s="8" t="s">
        <v>145</v>
      </c>
      <c r="C154" s="8" t="s">
        <v>374</v>
      </c>
      <c r="D154" s="8" t="s">
        <v>2</v>
      </c>
    </row>
    <row r="155" spans="1:4" x14ac:dyDescent="0.25">
      <c r="A155" s="3" t="s">
        <v>597</v>
      </c>
      <c r="B155" s="6" t="s">
        <v>146</v>
      </c>
      <c r="C155" s="6" t="s">
        <v>375</v>
      </c>
      <c r="D155" s="6" t="s">
        <v>2</v>
      </c>
    </row>
    <row r="156" spans="1:4" x14ac:dyDescent="0.25">
      <c r="A156" s="2" t="s">
        <v>598</v>
      </c>
      <c r="B156" s="8" t="s">
        <v>147</v>
      </c>
      <c r="C156" s="8" t="s">
        <v>376</v>
      </c>
      <c r="D156" s="8" t="s">
        <v>2</v>
      </c>
    </row>
    <row r="157" spans="1:4" x14ac:dyDescent="0.25">
      <c r="A157" s="3" t="s">
        <v>599</v>
      </c>
      <c r="B157" s="6" t="s">
        <v>148</v>
      </c>
      <c r="C157" s="6" t="s">
        <v>377</v>
      </c>
      <c r="D157" s="6" t="s">
        <v>2</v>
      </c>
    </row>
    <row r="158" spans="1:4" x14ac:dyDescent="0.25">
      <c r="A158" s="2" t="s">
        <v>600</v>
      </c>
      <c r="B158" s="8" t="s">
        <v>149</v>
      </c>
      <c r="C158" s="8" t="s">
        <v>378</v>
      </c>
      <c r="D158" s="8" t="s">
        <v>2</v>
      </c>
    </row>
    <row r="159" spans="1:4" x14ac:dyDescent="0.25">
      <c r="A159" s="3" t="s">
        <v>601</v>
      </c>
      <c r="B159" s="6" t="s">
        <v>150</v>
      </c>
      <c r="C159" s="6" t="s">
        <v>379</v>
      </c>
      <c r="D159" s="6" t="s">
        <v>2</v>
      </c>
    </row>
    <row r="160" spans="1:4" x14ac:dyDescent="0.25">
      <c r="A160" s="2" t="s">
        <v>602</v>
      </c>
      <c r="B160" s="8" t="s">
        <v>151</v>
      </c>
      <c r="C160" s="8" t="s">
        <v>380</v>
      </c>
      <c r="D160" s="8" t="s">
        <v>2</v>
      </c>
    </row>
    <row r="161" spans="1:4" x14ac:dyDescent="0.25">
      <c r="A161" s="3" t="s">
        <v>604</v>
      </c>
      <c r="B161" s="6" t="s">
        <v>603</v>
      </c>
      <c r="C161" s="6" t="s">
        <v>329</v>
      </c>
      <c r="D161" s="6" t="s">
        <v>2</v>
      </c>
    </row>
    <row r="162" spans="1:4" x14ac:dyDescent="0.25">
      <c r="A162" s="2" t="s">
        <v>605</v>
      </c>
      <c r="B162" s="8" t="s">
        <v>152</v>
      </c>
      <c r="C162" s="8" t="s">
        <v>381</v>
      </c>
      <c r="D162" s="8" t="s">
        <v>2</v>
      </c>
    </row>
    <row r="163" spans="1:4" x14ac:dyDescent="0.25">
      <c r="A163" s="3" t="s">
        <v>607</v>
      </c>
      <c r="B163" s="6" t="s">
        <v>606</v>
      </c>
      <c r="C163" s="6" t="s">
        <v>330</v>
      </c>
      <c r="D163" s="6" t="s">
        <v>2</v>
      </c>
    </row>
    <row r="164" spans="1:4" x14ac:dyDescent="0.25">
      <c r="A164" s="2" t="s">
        <v>609</v>
      </c>
      <c r="B164" s="8" t="s">
        <v>608</v>
      </c>
      <c r="C164" s="8" t="s">
        <v>318</v>
      </c>
      <c r="D164" s="8" t="s">
        <v>2</v>
      </c>
    </row>
    <row r="165" spans="1:4" x14ac:dyDescent="0.25">
      <c r="A165" s="3" t="s">
        <v>611</v>
      </c>
      <c r="B165" s="6" t="s">
        <v>610</v>
      </c>
      <c r="C165" s="6" t="s">
        <v>331</v>
      </c>
      <c r="D165" s="6" t="s">
        <v>2</v>
      </c>
    </row>
    <row r="166" spans="1:4" x14ac:dyDescent="0.25">
      <c r="A166" s="2" t="s">
        <v>612</v>
      </c>
      <c r="B166" s="8" t="s">
        <v>153</v>
      </c>
      <c r="C166" s="8" t="s">
        <v>382</v>
      </c>
      <c r="D166" s="8" t="s">
        <v>2</v>
      </c>
    </row>
    <row r="167" spans="1:4" x14ac:dyDescent="0.25">
      <c r="A167" s="3" t="s">
        <v>613</v>
      </c>
      <c r="B167" s="6" t="s">
        <v>154</v>
      </c>
      <c r="C167" s="6" t="s">
        <v>383</v>
      </c>
      <c r="D167" s="6" t="s">
        <v>2</v>
      </c>
    </row>
    <row r="168" spans="1:4" x14ac:dyDescent="0.25">
      <c r="A168" s="2" t="s">
        <v>614</v>
      </c>
      <c r="B168" s="8" t="s">
        <v>155</v>
      </c>
      <c r="C168" s="8" t="s">
        <v>384</v>
      </c>
      <c r="D168" s="8" t="s">
        <v>2</v>
      </c>
    </row>
    <row r="169" spans="1:4" x14ac:dyDescent="0.25">
      <c r="A169" s="3" t="s">
        <v>616</v>
      </c>
      <c r="B169" s="6" t="s">
        <v>615</v>
      </c>
      <c r="C169" s="6" t="s">
        <v>332</v>
      </c>
      <c r="D169" s="6" t="s">
        <v>2</v>
      </c>
    </row>
    <row r="170" spans="1:4" x14ac:dyDescent="0.25">
      <c r="A170" s="2" t="s">
        <v>617</v>
      </c>
      <c r="B170" s="8" t="s">
        <v>156</v>
      </c>
      <c r="C170" s="8" t="s">
        <v>385</v>
      </c>
      <c r="D170" s="8" t="s">
        <v>2</v>
      </c>
    </row>
    <row r="171" spans="1:4" x14ac:dyDescent="0.25">
      <c r="A171" s="3" t="s">
        <v>618</v>
      </c>
      <c r="B171" s="6" t="s">
        <v>157</v>
      </c>
      <c r="C171" s="6" t="s">
        <v>386</v>
      </c>
      <c r="D171" s="6" t="s">
        <v>2</v>
      </c>
    </row>
    <row r="172" spans="1:4" x14ac:dyDescent="0.25">
      <c r="A172" s="2" t="s">
        <v>619</v>
      </c>
      <c r="B172" s="8" t="s">
        <v>158</v>
      </c>
      <c r="C172" s="8" t="s">
        <v>387</v>
      </c>
      <c r="D172" s="8" t="s">
        <v>16</v>
      </c>
    </row>
    <row r="173" spans="1:4" x14ac:dyDescent="0.25">
      <c r="A173" s="3" t="s">
        <v>620</v>
      </c>
      <c r="B173" s="6" t="s">
        <v>159</v>
      </c>
      <c r="C173" s="6" t="s">
        <v>388</v>
      </c>
      <c r="D173" s="6" t="s">
        <v>16</v>
      </c>
    </row>
    <row r="174" spans="1:4" x14ac:dyDescent="0.25">
      <c r="A174" s="2" t="s">
        <v>621</v>
      </c>
      <c r="B174" s="8" t="s">
        <v>160</v>
      </c>
      <c r="C174" s="8" t="s">
        <v>389</v>
      </c>
      <c r="D174" s="8" t="s">
        <v>2</v>
      </c>
    </row>
    <row r="175" spans="1:4" x14ac:dyDescent="0.25">
      <c r="A175" s="3" t="s">
        <v>623</v>
      </c>
      <c r="B175" s="6" t="s">
        <v>622</v>
      </c>
      <c r="C175" s="6" t="s">
        <v>233</v>
      </c>
      <c r="D175" s="6" t="s">
        <v>16</v>
      </c>
    </row>
    <row r="176" spans="1:4" x14ac:dyDescent="0.25">
      <c r="A176" s="2" t="s">
        <v>624</v>
      </c>
      <c r="B176" s="8" t="s">
        <v>161</v>
      </c>
      <c r="C176" s="8" t="s">
        <v>390</v>
      </c>
      <c r="D176" s="8" t="s">
        <v>2</v>
      </c>
    </row>
    <row r="177" spans="1:4" x14ac:dyDescent="0.25">
      <c r="A177" s="3" t="s">
        <v>625</v>
      </c>
      <c r="B177" s="6" t="s">
        <v>162</v>
      </c>
      <c r="C177" s="6" t="s">
        <v>391</v>
      </c>
      <c r="D177" s="6" t="s">
        <v>2</v>
      </c>
    </row>
    <row r="178" spans="1:4" x14ac:dyDescent="0.25">
      <c r="A178" s="2" t="s">
        <v>626</v>
      </c>
      <c r="B178" s="8" t="s">
        <v>163</v>
      </c>
      <c r="C178" s="8" t="s">
        <v>392</v>
      </c>
      <c r="D178" s="8" t="s">
        <v>2</v>
      </c>
    </row>
    <row r="179" spans="1:4" x14ac:dyDescent="0.25">
      <c r="A179" s="3" t="s">
        <v>628</v>
      </c>
      <c r="B179" s="6" t="s">
        <v>627</v>
      </c>
      <c r="C179" s="6" t="s">
        <v>319</v>
      </c>
      <c r="D179" s="6" t="s">
        <v>2</v>
      </c>
    </row>
    <row r="180" spans="1:4" x14ac:dyDescent="0.25">
      <c r="A180" s="2" t="s">
        <v>629</v>
      </c>
      <c r="B180" s="8" t="s">
        <v>164</v>
      </c>
      <c r="C180" s="8" t="s">
        <v>393</v>
      </c>
      <c r="D180" s="8" t="s">
        <v>2</v>
      </c>
    </row>
    <row r="181" spans="1:4" x14ac:dyDescent="0.25">
      <c r="A181" s="3" t="s">
        <v>631</v>
      </c>
      <c r="B181" s="6" t="s">
        <v>630</v>
      </c>
      <c r="C181" s="6" t="s">
        <v>333</v>
      </c>
      <c r="D181" s="6" t="s">
        <v>2</v>
      </c>
    </row>
    <row r="182" spans="1:4" x14ac:dyDescent="0.25">
      <c r="A182" s="2" t="s">
        <v>632</v>
      </c>
      <c r="B182" s="8" t="s">
        <v>165</v>
      </c>
      <c r="C182" s="8" t="s">
        <v>394</v>
      </c>
      <c r="D182" s="8" t="s">
        <v>2</v>
      </c>
    </row>
    <row r="183" spans="1:4" x14ac:dyDescent="0.25">
      <c r="A183" s="3" t="s">
        <v>633</v>
      </c>
      <c r="B183" s="6" t="s">
        <v>166</v>
      </c>
      <c r="C183" s="6" t="s">
        <v>395</v>
      </c>
      <c r="D183" s="6" t="s">
        <v>2</v>
      </c>
    </row>
    <row r="184" spans="1:4" x14ac:dyDescent="0.25">
      <c r="A184" s="2" t="s">
        <v>634</v>
      </c>
      <c r="B184" s="8" t="s">
        <v>167</v>
      </c>
      <c r="C184" s="8" t="s">
        <v>396</v>
      </c>
      <c r="D184" s="8" t="s">
        <v>2</v>
      </c>
    </row>
    <row r="185" spans="1:4" x14ac:dyDescent="0.25">
      <c r="A185" s="3" t="s">
        <v>635</v>
      </c>
      <c r="B185" s="6" t="s">
        <v>168</v>
      </c>
      <c r="C185" s="6" t="s">
        <v>397</v>
      </c>
      <c r="D185" s="6" t="s">
        <v>2</v>
      </c>
    </row>
    <row r="186" spans="1:4" x14ac:dyDescent="0.25">
      <c r="A186" s="2" t="s">
        <v>637</v>
      </c>
      <c r="B186" s="8" t="s">
        <v>636</v>
      </c>
      <c r="C186" s="8" t="s">
        <v>302</v>
      </c>
      <c r="D186" s="8" t="s">
        <v>2</v>
      </c>
    </row>
    <row r="187" spans="1:4" x14ac:dyDescent="0.25">
      <c r="A187" s="3" t="s">
        <v>638</v>
      </c>
      <c r="B187" s="6" t="s">
        <v>169</v>
      </c>
      <c r="C187" s="6" t="s">
        <v>398</v>
      </c>
      <c r="D187" s="6" t="s">
        <v>2</v>
      </c>
    </row>
    <row r="188" spans="1:4" x14ac:dyDescent="0.25">
      <c r="A188" s="2" t="s">
        <v>640</v>
      </c>
      <c r="B188" s="8" t="s">
        <v>639</v>
      </c>
      <c r="C188" s="8" t="s">
        <v>334</v>
      </c>
      <c r="D188" s="8" t="s">
        <v>2</v>
      </c>
    </row>
    <row r="189" spans="1:4" x14ac:dyDescent="0.25">
      <c r="A189" s="3" t="s">
        <v>641</v>
      </c>
      <c r="B189" s="6" t="s">
        <v>170</v>
      </c>
      <c r="C189" s="6" t="s">
        <v>399</v>
      </c>
      <c r="D189" s="6" t="s">
        <v>2</v>
      </c>
    </row>
    <row r="190" spans="1:4" x14ac:dyDescent="0.25">
      <c r="A190" s="2" t="s">
        <v>643</v>
      </c>
      <c r="B190" s="8" t="s">
        <v>642</v>
      </c>
      <c r="C190" s="8" t="s">
        <v>320</v>
      </c>
      <c r="D190" s="8" t="s">
        <v>2</v>
      </c>
    </row>
    <row r="191" spans="1:4" x14ac:dyDescent="0.25">
      <c r="A191" s="3" t="s">
        <v>644</v>
      </c>
      <c r="B191" s="6" t="s">
        <v>171</v>
      </c>
      <c r="C191" s="6" t="s">
        <v>400</v>
      </c>
      <c r="D191" s="6" t="s">
        <v>2</v>
      </c>
    </row>
    <row r="192" spans="1:4" x14ac:dyDescent="0.25">
      <c r="A192" s="2" t="s">
        <v>645</v>
      </c>
      <c r="B192" s="8" t="s">
        <v>172</v>
      </c>
      <c r="C192" s="8" t="s">
        <v>401</v>
      </c>
      <c r="D192" s="8" t="s">
        <v>2</v>
      </c>
    </row>
    <row r="193" spans="1:4" x14ac:dyDescent="0.25">
      <c r="A193" s="3" t="s">
        <v>646</v>
      </c>
      <c r="B193" s="6" t="s">
        <v>173</v>
      </c>
      <c r="C193" s="6" t="s">
        <v>402</v>
      </c>
      <c r="D193" s="6" t="s">
        <v>2</v>
      </c>
    </row>
    <row r="194" spans="1:4" x14ac:dyDescent="0.25">
      <c r="A194" s="2" t="s">
        <v>647</v>
      </c>
      <c r="B194" s="8" t="s">
        <v>174</v>
      </c>
      <c r="C194" s="8" t="s">
        <v>403</v>
      </c>
      <c r="D194" s="8" t="s">
        <v>16</v>
      </c>
    </row>
    <row r="195" spans="1:4" x14ac:dyDescent="0.25">
      <c r="A195" s="3" t="s">
        <v>648</v>
      </c>
      <c r="B195" s="6" t="s">
        <v>175</v>
      </c>
      <c r="C195" s="6" t="s">
        <v>404</v>
      </c>
      <c r="D195" s="6" t="s">
        <v>2</v>
      </c>
    </row>
    <row r="196" spans="1:4" x14ac:dyDescent="0.25">
      <c r="A196" s="2" t="s">
        <v>650</v>
      </c>
      <c r="B196" s="8" t="s">
        <v>649</v>
      </c>
      <c r="C196" s="8" t="s">
        <v>335</v>
      </c>
      <c r="D196" s="8" t="s">
        <v>2</v>
      </c>
    </row>
    <row r="197" spans="1:4" x14ac:dyDescent="0.25">
      <c r="A197" s="3" t="s">
        <v>651</v>
      </c>
      <c r="B197" s="6" t="s">
        <v>176</v>
      </c>
      <c r="C197" s="6" t="s">
        <v>405</v>
      </c>
      <c r="D197" s="6" t="s">
        <v>2</v>
      </c>
    </row>
    <row r="198" spans="1:4" x14ac:dyDescent="0.25">
      <c r="A198" s="2" t="s">
        <v>652</v>
      </c>
      <c r="B198" s="8" t="s">
        <v>177</v>
      </c>
      <c r="C198" s="8" t="s">
        <v>406</v>
      </c>
      <c r="D198" s="8" t="s">
        <v>2</v>
      </c>
    </row>
    <row r="199" spans="1:4" x14ac:dyDescent="0.25">
      <c r="A199" s="3" t="s">
        <v>654</v>
      </c>
      <c r="B199" s="6" t="s">
        <v>653</v>
      </c>
      <c r="C199" s="6" t="s">
        <v>336</v>
      </c>
      <c r="D199" s="6" t="s">
        <v>16</v>
      </c>
    </row>
    <row r="200" spans="1:4" x14ac:dyDescent="0.25">
      <c r="A200" s="2" t="s">
        <v>655</v>
      </c>
      <c r="B200" s="8" t="s">
        <v>178</v>
      </c>
      <c r="C200" s="8" t="s">
        <v>407</v>
      </c>
      <c r="D200" s="8" t="s">
        <v>2</v>
      </c>
    </row>
    <row r="201" spans="1:4" x14ac:dyDescent="0.25">
      <c r="A201" s="3" t="s">
        <v>657</v>
      </c>
      <c r="B201" s="6" t="s">
        <v>656</v>
      </c>
      <c r="C201" s="6" t="s">
        <v>337</v>
      </c>
      <c r="D201" s="6" t="s">
        <v>2</v>
      </c>
    </row>
    <row r="202" spans="1:4" x14ac:dyDescent="0.25">
      <c r="A202" s="2" t="s">
        <v>658</v>
      </c>
      <c r="B202" s="8" t="s">
        <v>179</v>
      </c>
      <c r="C202" s="8" t="s">
        <v>408</v>
      </c>
      <c r="D202" s="8" t="s">
        <v>2</v>
      </c>
    </row>
    <row r="203" spans="1:4" x14ac:dyDescent="0.25">
      <c r="A203" s="3" t="s">
        <v>659</v>
      </c>
      <c r="B203" s="6" t="s">
        <v>180</v>
      </c>
      <c r="C203" s="6" t="s">
        <v>409</v>
      </c>
      <c r="D203" s="6" t="s">
        <v>2</v>
      </c>
    </row>
    <row r="204" spans="1:4" x14ac:dyDescent="0.25">
      <c r="A204" s="2" t="s">
        <v>661</v>
      </c>
      <c r="B204" s="8" t="s">
        <v>660</v>
      </c>
      <c r="C204" s="8" t="s">
        <v>338</v>
      </c>
      <c r="D204" s="8" t="s">
        <v>2</v>
      </c>
    </row>
    <row r="205" spans="1:4" x14ac:dyDescent="0.25">
      <c r="A205" s="3" t="s">
        <v>662</v>
      </c>
      <c r="B205" s="6" t="s">
        <v>181</v>
      </c>
      <c r="C205" s="6" t="s">
        <v>410</v>
      </c>
      <c r="D205" s="6" t="s">
        <v>2</v>
      </c>
    </row>
    <row r="206" spans="1:4" x14ac:dyDescent="0.25">
      <c r="A206" s="2" t="s">
        <v>663</v>
      </c>
      <c r="B206" s="8" t="s">
        <v>182</v>
      </c>
      <c r="C206" s="8" t="s">
        <v>411</v>
      </c>
      <c r="D206" s="8" t="s">
        <v>2</v>
      </c>
    </row>
    <row r="207" spans="1:4" x14ac:dyDescent="0.25">
      <c r="A207" s="3" t="s">
        <v>665</v>
      </c>
      <c r="B207" s="6" t="s">
        <v>664</v>
      </c>
      <c r="C207" s="6" t="s">
        <v>269</v>
      </c>
      <c r="D207" s="6" t="s">
        <v>2</v>
      </c>
    </row>
    <row r="208" spans="1:4" x14ac:dyDescent="0.25">
      <c r="A208" s="2" t="s">
        <v>666</v>
      </c>
      <c r="B208" s="8" t="s">
        <v>183</v>
      </c>
      <c r="C208" s="8" t="s">
        <v>412</v>
      </c>
      <c r="D208" s="8" t="s">
        <v>2</v>
      </c>
    </row>
    <row r="209" spans="1:4" x14ac:dyDescent="0.25">
      <c r="A209" s="10" t="s">
        <v>667</v>
      </c>
      <c r="B209" s="6" t="s">
        <v>184</v>
      </c>
      <c r="C209" s="6" t="s">
        <v>413</v>
      </c>
      <c r="D209" s="6" t="s">
        <v>2</v>
      </c>
    </row>
    <row r="210" spans="1:4" x14ac:dyDescent="0.25">
      <c r="A210" s="2" t="s">
        <v>668</v>
      </c>
      <c r="B210" s="8" t="s">
        <v>185</v>
      </c>
      <c r="C210" s="8" t="s">
        <v>414</v>
      </c>
      <c r="D210" s="8" t="s">
        <v>2</v>
      </c>
    </row>
    <row r="211" spans="1:4" x14ac:dyDescent="0.25">
      <c r="A211" s="3" t="s">
        <v>670</v>
      </c>
      <c r="B211" s="6" t="s">
        <v>669</v>
      </c>
      <c r="C211" s="6" t="s">
        <v>339</v>
      </c>
      <c r="D211" s="6" t="s">
        <v>2</v>
      </c>
    </row>
    <row r="212" spans="1:4" x14ac:dyDescent="0.25">
      <c r="A212" s="2" t="s">
        <v>671</v>
      </c>
      <c r="B212" s="8" t="s">
        <v>186</v>
      </c>
      <c r="C212" s="8" t="s">
        <v>415</v>
      </c>
      <c r="D212" s="8" t="s">
        <v>2</v>
      </c>
    </row>
    <row r="213" spans="1:4" x14ac:dyDescent="0.25">
      <c r="A213" s="3" t="s">
        <v>673</v>
      </c>
      <c r="B213" s="6" t="s">
        <v>672</v>
      </c>
      <c r="C213" s="6" t="s">
        <v>340</v>
      </c>
      <c r="D213" s="6" t="s">
        <v>2</v>
      </c>
    </row>
    <row r="214" spans="1:4" x14ac:dyDescent="0.25">
      <c r="A214" s="2" t="s">
        <v>675</v>
      </c>
      <c r="B214" s="8" t="s">
        <v>674</v>
      </c>
      <c r="C214" s="8" t="s">
        <v>321</v>
      </c>
      <c r="D214" s="8" t="s">
        <v>2</v>
      </c>
    </row>
    <row r="215" spans="1:4" x14ac:dyDescent="0.25">
      <c r="A215" s="3" t="s">
        <v>676</v>
      </c>
      <c r="B215" s="6" t="s">
        <v>187</v>
      </c>
      <c r="C215" s="6" t="s">
        <v>416</v>
      </c>
      <c r="D215" s="6" t="s">
        <v>2</v>
      </c>
    </row>
    <row r="216" spans="1:4" x14ac:dyDescent="0.25">
      <c r="A216" s="2" t="s">
        <v>677</v>
      </c>
      <c r="B216" s="8" t="s">
        <v>188</v>
      </c>
      <c r="C216" s="8" t="s">
        <v>417</v>
      </c>
      <c r="D216" s="8" t="s">
        <v>16</v>
      </c>
    </row>
    <row r="217" spans="1:4" x14ac:dyDescent="0.25">
      <c r="A217" s="3" t="s">
        <v>678</v>
      </c>
      <c r="B217" s="6" t="s">
        <v>189</v>
      </c>
      <c r="C217" s="6" t="s">
        <v>418</v>
      </c>
      <c r="D217" s="6" t="s">
        <v>2</v>
      </c>
    </row>
    <row r="218" spans="1:4" x14ac:dyDescent="0.25">
      <c r="A218" s="2" t="s">
        <v>679</v>
      </c>
      <c r="B218" s="8" t="s">
        <v>190</v>
      </c>
      <c r="C218" s="8" t="s">
        <v>286</v>
      </c>
      <c r="D218" s="8" t="s">
        <v>2</v>
      </c>
    </row>
    <row r="219" spans="1:4" x14ac:dyDescent="0.25">
      <c r="A219" s="3" t="s">
        <v>680</v>
      </c>
      <c r="B219" s="6" t="s">
        <v>191</v>
      </c>
      <c r="C219" s="6" t="s">
        <v>419</v>
      </c>
      <c r="D219" s="6" t="s">
        <v>2</v>
      </c>
    </row>
    <row r="220" spans="1:4" x14ac:dyDescent="0.25">
      <c r="A220" s="2" t="s">
        <v>681</v>
      </c>
      <c r="B220" s="8" t="s">
        <v>192</v>
      </c>
      <c r="C220" s="8" t="s">
        <v>420</v>
      </c>
      <c r="D220" s="8" t="s">
        <v>2</v>
      </c>
    </row>
    <row r="221" spans="1:4" x14ac:dyDescent="0.25">
      <c r="A221" s="3" t="s">
        <v>682</v>
      </c>
      <c r="B221" s="6" t="s">
        <v>193</v>
      </c>
      <c r="C221" s="6" t="s">
        <v>421</v>
      </c>
      <c r="D221" s="6" t="s">
        <v>2</v>
      </c>
    </row>
    <row r="222" spans="1:4" x14ac:dyDescent="0.25">
      <c r="A222" s="2" t="s">
        <v>683</v>
      </c>
      <c r="B222" s="8" t="s">
        <v>194</v>
      </c>
      <c r="C222" s="8" t="s">
        <v>380</v>
      </c>
      <c r="D222" s="8" t="s">
        <v>2</v>
      </c>
    </row>
    <row r="223" spans="1:4" x14ac:dyDescent="0.25">
      <c r="A223" s="3" t="s">
        <v>684</v>
      </c>
      <c r="B223" s="6" t="s">
        <v>195</v>
      </c>
      <c r="C223" s="6" t="s">
        <v>422</v>
      </c>
      <c r="D223" s="6" t="s">
        <v>2</v>
      </c>
    </row>
    <row r="224" spans="1:4" x14ac:dyDescent="0.25">
      <c r="A224" s="2" t="s">
        <v>685</v>
      </c>
      <c r="B224" s="8" t="s">
        <v>196</v>
      </c>
      <c r="C224" s="8" t="s">
        <v>423</v>
      </c>
      <c r="D224" s="8" t="s">
        <v>2</v>
      </c>
    </row>
    <row r="225" spans="1:4" x14ac:dyDescent="0.25">
      <c r="A225" s="3" t="s">
        <v>686</v>
      </c>
      <c r="B225" s="6" t="s">
        <v>197</v>
      </c>
      <c r="C225" s="6" t="s">
        <v>424</v>
      </c>
      <c r="D225" s="6" t="s">
        <v>2</v>
      </c>
    </row>
    <row r="226" spans="1:4" x14ac:dyDescent="0.25">
      <c r="A226" s="2" t="s">
        <v>688</v>
      </c>
      <c r="B226" s="8" t="s">
        <v>687</v>
      </c>
      <c r="C226" s="8" t="s">
        <v>341</v>
      </c>
      <c r="D226" s="8" t="s">
        <v>16</v>
      </c>
    </row>
    <row r="227" spans="1:4" x14ac:dyDescent="0.25">
      <c r="A227" s="3" t="s">
        <v>689</v>
      </c>
      <c r="B227" s="6" t="s">
        <v>198</v>
      </c>
      <c r="C227" s="6" t="s">
        <v>425</v>
      </c>
      <c r="D227" s="6" t="s">
        <v>2</v>
      </c>
    </row>
    <row r="228" spans="1:4" x14ac:dyDescent="0.25">
      <c r="A228" s="2" t="s">
        <v>690</v>
      </c>
      <c r="B228" s="8" t="s">
        <v>199</v>
      </c>
      <c r="C228" s="8" t="s">
        <v>426</v>
      </c>
      <c r="D228" s="8" t="s">
        <v>2</v>
      </c>
    </row>
    <row r="229" spans="1:4" x14ac:dyDescent="0.25">
      <c r="A229" s="3" t="s">
        <v>691</v>
      </c>
      <c r="B229" s="6" t="s">
        <v>200</v>
      </c>
      <c r="C229" s="6" t="s">
        <v>427</v>
      </c>
      <c r="D229" s="6" t="s">
        <v>2</v>
      </c>
    </row>
    <row r="230" spans="1:4" x14ac:dyDescent="0.25">
      <c r="A230" s="2" t="s">
        <v>692</v>
      </c>
      <c r="B230" s="8" t="s">
        <v>201</v>
      </c>
      <c r="C230" s="8" t="s">
        <v>428</v>
      </c>
      <c r="D230" s="8" t="s">
        <v>2</v>
      </c>
    </row>
    <row r="231" spans="1:4" x14ac:dyDescent="0.25">
      <c r="A231" s="3" t="s">
        <v>693</v>
      </c>
      <c r="B231" s="6" t="s">
        <v>202</v>
      </c>
      <c r="C231" s="6" t="s">
        <v>429</v>
      </c>
      <c r="D231" s="6" t="s">
        <v>2</v>
      </c>
    </row>
    <row r="232" spans="1:4" x14ac:dyDescent="0.25">
      <c r="A232" s="2" t="s">
        <v>694</v>
      </c>
      <c r="B232" s="8" t="s">
        <v>203</v>
      </c>
      <c r="C232" s="8" t="s">
        <v>430</v>
      </c>
      <c r="D232" s="8" t="s">
        <v>2</v>
      </c>
    </row>
    <row r="233" spans="1:4" x14ac:dyDescent="0.25">
      <c r="A233" s="3" t="s">
        <v>695</v>
      </c>
      <c r="B233" s="6" t="s">
        <v>204</v>
      </c>
      <c r="C233" s="6" t="s">
        <v>431</v>
      </c>
      <c r="D233" s="6" t="s">
        <v>2</v>
      </c>
    </row>
    <row r="234" spans="1:4" x14ac:dyDescent="0.25">
      <c r="A234" s="2" t="s">
        <v>697</v>
      </c>
      <c r="B234" s="8" t="s">
        <v>696</v>
      </c>
      <c r="C234" s="8" t="s">
        <v>342</v>
      </c>
      <c r="D234" s="8" t="s">
        <v>2</v>
      </c>
    </row>
    <row r="235" spans="1:4" x14ac:dyDescent="0.25">
      <c r="A235" s="3" t="s">
        <v>698</v>
      </c>
      <c r="B235" s="6" t="s">
        <v>205</v>
      </c>
      <c r="C235" s="6" t="s">
        <v>432</v>
      </c>
      <c r="D235" s="6" t="s">
        <v>2</v>
      </c>
    </row>
    <row r="236" spans="1:4" x14ac:dyDescent="0.25">
      <c r="A236" s="2" t="s">
        <v>701</v>
      </c>
      <c r="B236" s="8" t="s">
        <v>206</v>
      </c>
      <c r="C236" s="8" t="s">
        <v>433</v>
      </c>
      <c r="D236" s="8" t="s">
        <v>2</v>
      </c>
    </row>
    <row r="237" spans="1:4" x14ac:dyDescent="0.25">
      <c r="A237" s="5" t="s">
        <v>699</v>
      </c>
      <c r="B237" s="4" t="s">
        <v>207</v>
      </c>
      <c r="C237" s="4" t="s">
        <v>434</v>
      </c>
      <c r="D237" s="4" t="s">
        <v>16</v>
      </c>
    </row>
  </sheetData>
  <conditionalFormatting sqref="A2:C237">
    <cfRule type="cellIs" dxfId="1" priority="5" operator="equal">
      <formula>$F$1</formula>
    </cfRule>
  </conditionalFormatting>
  <conditionalFormatting sqref="C1">
    <cfRule type="cellIs" dxfId="0" priority="4" operator="equal">
      <formula>#REF!</formula>
    </cfRule>
  </conditionalFormatting>
  <dataValidations count="2">
    <dataValidation allowBlank="1" showInputMessage="1" showErrorMessage="1" promptTitle="Ingrese RUT" prompt="sin puntos y con guión" sqref="A2:A135 A154:A176 A198:A237" xr:uid="{E37336E0-CB0D-48AF-AAE5-3E51B5A1E916}"/>
    <dataValidation allowBlank="1" showInputMessage="1" showErrorMessage="1" promptTitle="Recuerdatorio" prompt="Si la organización corresponde a un Junta de Vecinos anteponer JJVV" sqref="B2:B22 B31:B135 B154:B176 B198:B237" xr:uid="{61648067-A6E9-4CC6-89AC-21C4670B29B7}"/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m V 6 t W M b / b n G k A A A A 9 g A A A B I A H A B D b 2 5 m a W c v U G F j a 2 F n Z S 5 4 b W w g o h g A K K A U A A A A A A A A A A A A A A A A A A A A A A A A A A A A h Y 8 x D o I w G I W v Q r r T l h o T Q n 7 K w A q J i Y l x b U q F B i i G F s v d H D y S V x C j q J v j + 9 4 3 v H e / 3 i C b + y 6 4 q N H q w a Q o w h Q F y s i h 0 q Z O 0 e R O Y Y w y D j s h W 1 G r Y J G N T W Z b p a h x 7 p w Q 4 r 3 H f o O H s S a M 0 o g c y 2 I v G 9 U L 9 J H 1 f z n U x j p h p E I c D q 8 x n O G I x Z h t G a Z A V g i l N l + B L X u f 7 Q + E f O r c N C q u b J g X Q N Y I 5 P 2 B P w B Q S w M E F A A C A A g A m V 6 t W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l e r V g o i k e 4 D g A A A B E A A A A T A B w A R m 9 y b X V s Y X M v U 2 V j d G l v b j E u b S C i G A A o o B Q A A A A A A A A A A A A A A A A A A A A A A A A A A A A r T k 0 u y c z P U w i G 0 I b W A F B L A Q I t A B Q A A g A I A J l e r V j G / 2 5 x p A A A A P Y A A A A S A A A A A A A A A A A A A A A A A A A A A A B D b 2 5 m a W c v U G F j a 2 F n Z S 5 4 b W x Q S w E C L Q A U A A I A C A C Z X q 1 Y D 8 r p q 6 Q A A A D p A A A A E w A A A A A A A A A A A A A A A A D w A A A A W 0 N v b n R l b n R f V H l w Z X N d L n h t b F B L A Q I t A B Q A A g A I A J l e r V g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8 q S Z f v A v 1 R 6 x o 6 T w f M 5 K G A A A A A A I A A A A A A A N m A A D A A A A A E A A A A A Y N R g P d K 9 7 v Y W T y 6 X N t H z E A A A A A B I A A A K A A A A A Q A A A A i I + H n M F B X 2 U I 2 O Y T V 3 d i 7 l A A A A D D o 3 1 U A c y t 7 r U G z 5 1 J 1 + o L b J V X g 5 0 t H T p q Q U d w 8 R / x s C f f h b x A E + h + h o J M 9 2 w B N Y B J J o m L 0 f j o r E j F 9 + P 6 3 r Y p C h V R V m S D y L v 1 i c s 4 G Q i f D h Q A A A B j q Y u i Z V h 8 Q i i h 4 7 n i u i 9 y Y g K U P w = = < / D a t a M a s h u p > 
</file>

<file path=customXml/itemProps1.xml><?xml version="1.0" encoding="utf-8"?>
<ds:datastoreItem xmlns:ds="http://schemas.openxmlformats.org/officeDocument/2006/customXml" ds:itemID="{A18F9DCA-2A66-491A-8731-EA6503DF351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Alejandra González Ponce</dc:creator>
  <cp:lastModifiedBy>Stefano Patricio Baeza Alarcón</cp:lastModifiedBy>
  <cp:lastPrinted>2024-05-13T14:30:35Z</cp:lastPrinted>
  <dcterms:created xsi:type="dcterms:W3CDTF">2024-05-10T19:54:14Z</dcterms:created>
  <dcterms:modified xsi:type="dcterms:W3CDTF">2024-05-13T20:52:23Z</dcterms:modified>
</cp:coreProperties>
</file>